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g 1.8" sheetId="4" r:id="rId1"/>
  </sheets>
  <externalReferences>
    <externalReference r:id="rId2"/>
  </externalReferences>
  <definedNames>
    <definedName name="From">[1]Invisible1!$E$12</definedName>
    <definedName name="scale">[1]Invisible1!$E$8</definedName>
    <definedName name="To">[1]Invisible1!$E$13</definedName>
  </definedNames>
  <calcPr calcId="145621"/>
</workbook>
</file>

<file path=xl/sharedStrings.xml><?xml version="1.0" encoding="utf-8"?>
<sst xmlns="http://schemas.openxmlformats.org/spreadsheetml/2006/main" count="111" uniqueCount="111">
  <si>
    <t>country</t>
  </si>
  <si>
    <t>iso</t>
  </si>
  <si>
    <t>Twin deficit</t>
  </si>
  <si>
    <t>External debt (%GDP)</t>
  </si>
  <si>
    <t>Algeria</t>
  </si>
  <si>
    <t>DZA</t>
  </si>
  <si>
    <t>Angola</t>
  </si>
  <si>
    <t>AGO</t>
  </si>
  <si>
    <t>Benin</t>
  </si>
  <si>
    <t>BEN</t>
  </si>
  <si>
    <t>Botswana</t>
  </si>
  <si>
    <t>BWA</t>
  </si>
  <si>
    <t>Burkina Faso</t>
  </si>
  <si>
    <t>BFA</t>
  </si>
  <si>
    <t>Burundi</t>
  </si>
  <si>
    <t>BDI</t>
  </si>
  <si>
    <t>Cabo Verde</t>
  </si>
  <si>
    <t>CPV</t>
  </si>
  <si>
    <t>Cameroon</t>
  </si>
  <si>
    <t>CMR</t>
  </si>
  <si>
    <t>Central African Republic</t>
  </si>
  <si>
    <t>CAF</t>
  </si>
  <si>
    <t>Chad</t>
  </si>
  <si>
    <t>TCD</t>
  </si>
  <si>
    <t>Comoros</t>
  </si>
  <si>
    <t>COM</t>
  </si>
  <si>
    <t>Congo, Dem. Rep.</t>
  </si>
  <si>
    <t>COD</t>
  </si>
  <si>
    <t>Congo, Rep.</t>
  </si>
  <si>
    <t>COG</t>
  </si>
  <si>
    <t>Cote d'Ivoire</t>
  </si>
  <si>
    <t>CIV</t>
  </si>
  <si>
    <t>Djibouti</t>
  </si>
  <si>
    <t>DJI</t>
  </si>
  <si>
    <t>Equatorial Guinea</t>
  </si>
  <si>
    <t>GNQ</t>
  </si>
  <si>
    <t>Eritrea</t>
  </si>
  <si>
    <t>ERI</t>
  </si>
  <si>
    <t>Ethiopia</t>
  </si>
  <si>
    <t>ETH</t>
  </si>
  <si>
    <t>Gabon</t>
  </si>
  <si>
    <t>GAB</t>
  </si>
  <si>
    <t>Gambia, The</t>
  </si>
  <si>
    <t>GMB</t>
  </si>
  <si>
    <t>Ghana</t>
  </si>
  <si>
    <t>GHA</t>
  </si>
  <si>
    <t>Guinea</t>
  </si>
  <si>
    <t>GIN</t>
  </si>
  <si>
    <t>Guinea-Bissau</t>
  </si>
  <si>
    <t>GNB</t>
  </si>
  <si>
    <t>Kenya</t>
  </si>
  <si>
    <t>KEN</t>
  </si>
  <si>
    <t>Lesotho</t>
  </si>
  <si>
    <t>LSO</t>
  </si>
  <si>
    <t>Liberia</t>
  </si>
  <si>
    <t>LBR</t>
  </si>
  <si>
    <t>Libya</t>
  </si>
  <si>
    <t>LBY</t>
  </si>
  <si>
    <t>Madagascar</t>
  </si>
  <si>
    <t>MDG</t>
  </si>
  <si>
    <t>Malawi</t>
  </si>
  <si>
    <t>MWI</t>
  </si>
  <si>
    <t>Mali</t>
  </si>
  <si>
    <t>MLI</t>
  </si>
  <si>
    <t>Mauritania</t>
  </si>
  <si>
    <t>MRT</t>
  </si>
  <si>
    <t>Mauritius</t>
  </si>
  <si>
    <t>MUS</t>
  </si>
  <si>
    <t>Mozambique</t>
  </si>
  <si>
    <t>MOZ</t>
  </si>
  <si>
    <t>Namibia</t>
  </si>
  <si>
    <t>NAM</t>
  </si>
  <si>
    <t>Niger</t>
  </si>
  <si>
    <t>NER</t>
  </si>
  <si>
    <t>Nigeria</t>
  </si>
  <si>
    <t>NGA</t>
  </si>
  <si>
    <t>Rwanda</t>
  </si>
  <si>
    <t>RWA</t>
  </si>
  <si>
    <t>Sao Tome and Principe</t>
  </si>
  <si>
    <t>STP</t>
  </si>
  <si>
    <t>Senegal</t>
  </si>
  <si>
    <t>SEN</t>
  </si>
  <si>
    <t>Seychelles</t>
  </si>
  <si>
    <t>SYC</t>
  </si>
  <si>
    <t>Sierra Leone</t>
  </si>
  <si>
    <t>SLE</t>
  </si>
  <si>
    <t>South Africa</t>
  </si>
  <si>
    <t>ZAF</t>
  </si>
  <si>
    <t>South Sudan</t>
  </si>
  <si>
    <t>SSD</t>
  </si>
  <si>
    <t>Sudan</t>
  </si>
  <si>
    <t>SDN</t>
  </si>
  <si>
    <t>Swaziland</t>
  </si>
  <si>
    <t>SWZ</t>
  </si>
  <si>
    <t>Tanzania</t>
  </si>
  <si>
    <t>TZA</t>
  </si>
  <si>
    <t>Togo</t>
  </si>
  <si>
    <t>TGO</t>
  </si>
  <si>
    <t>Tunisia</t>
  </si>
  <si>
    <t>TUN</t>
  </si>
  <si>
    <t>Uganda</t>
  </si>
  <si>
    <t>UGA</t>
  </si>
  <si>
    <t>Zambia</t>
  </si>
  <si>
    <t>ZMB</t>
  </si>
  <si>
    <t>Zimbabwe</t>
  </si>
  <si>
    <t>ZWE</t>
  </si>
  <si>
    <t>Figure 1.8. Correlation between fiscal deficits and external debt in African countries</t>
  </si>
  <si>
    <t>African Economic Outlook 2017Entrepreneurship and Industrialisation - © OECD 2017</t>
  </si>
  <si>
    <t>Correlation between fiscal deficits and external debt in African countries</t>
  </si>
  <si>
    <t>Version 1 - Last updated: 11-Apr-2017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</si>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</sst>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2" borderId="0" xfId="0" applyFont="1" applyFill="1" applyAlignment="1"/>
    <xf numFmtId="0" fontId="4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B1A6C89-4F1A-4F76-A26A-46A1179B40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C47-489B-BEAF-4C7C72BA0BC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E659502-17EE-4914-9744-D3BB8D31A1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C47-489B-BEAF-4C7C72BA0BC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B71F9A8-F1AF-42B8-9164-2E4D341DAF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C47-489B-BEAF-4C7C72BA0BC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D44FA20-40BD-4D96-9A9A-C474803875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C47-489B-BEAF-4C7C72BA0BC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4CCDC8C-7753-433B-8DFC-C51E30E234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C47-489B-BEAF-4C7C72BA0BC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CCB3B1A-BF73-428F-BB5B-BEF6EE846F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C47-489B-BEAF-4C7C72BA0BC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1B06CAF-4023-4C7E-9098-B4FE738FA4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C47-489B-BEAF-4C7C72BA0BC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32BEC823-D9C4-4156-92D6-CDD6F12FAA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C47-489B-BEAF-4C7C72BA0BC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3C313ED-FEC3-4656-85D8-8083DE8F86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C47-489B-BEAF-4C7C72BA0BC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FBF836A-319C-41B9-90E1-59AA6B788B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C47-489B-BEAF-4C7C72BA0BCC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1984D5E-5E13-40C6-AB65-3EDB752EE0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C47-489B-BEAF-4C7C72BA0BCC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C4D3849-C878-4A3F-AF88-1BB71A3A5B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C47-489B-BEAF-4C7C72BA0BCC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6A8DAA4-EE99-4AA0-949E-7C63B657CE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C47-489B-BEAF-4C7C72BA0BCC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EF3D5AC-9EE8-413C-A840-C600949B4C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C47-489B-BEAF-4C7C72BA0BCC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8670685-B506-4DC0-9543-3A58811266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C47-489B-BEAF-4C7C72BA0BC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47-489B-BEAF-4C7C72BA0BCC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4D41E45-7D39-41BB-B9B8-03919E4859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C47-489B-BEAF-4C7C72BA0BC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318B083C-A552-4980-BC09-09ED27F040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C47-489B-BEAF-4C7C72BA0BCC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3987D60B-4C90-410F-B316-3E621EF0DC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C47-489B-BEAF-4C7C72BA0BCC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BF0604B-202F-45B1-A256-23EFC43D1B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C47-489B-BEAF-4C7C72BA0BCC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A707EA5D-D0A0-431C-B3C2-877BC89A4D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C47-489B-BEAF-4C7C72BA0BCC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BFB253F8-2A31-4D77-9BDE-8F1BF7F274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C47-489B-BEAF-4C7C72BA0BC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47-489B-BEAF-4C7C72BA0BCC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A4E59A67-1DC3-4AB5-A5DF-329CAA12EB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C47-489B-BEAF-4C7C72BA0BCC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3CF45C9E-7078-4C78-BFC2-39497E2181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C47-489B-BEAF-4C7C72BA0BCC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AED9A970-80DD-405E-8608-2AFB177C9A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C47-489B-BEAF-4C7C72BA0BC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C47-489B-BEAF-4C7C72BA0BCC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22A9987E-7F93-4B39-B1E6-FB4F61554B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C47-489B-BEAF-4C7C72BA0BCC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368C4B10-AFA9-44A8-8467-FA89A7498D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C47-489B-BEAF-4C7C72BA0BCC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2F181F47-0834-472F-87AC-074A740A49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C47-489B-BEAF-4C7C72BA0BCC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51BC3994-43F4-4B4E-BE24-A98E5B2194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C47-489B-BEAF-4C7C72BA0BCC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026F9C0C-2766-41E5-8774-0B2F967B2C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C47-489B-BEAF-4C7C72BA0BCC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4ED1A853-A91E-4138-A358-12E3D953A9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C47-489B-BEAF-4C7C72BA0BC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C47-489B-BEAF-4C7C72BA0BCC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16B28C69-9228-41B2-9A5B-2F17555916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C47-489B-BEAF-4C7C72BA0BCC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FFBFE796-840B-4A97-9818-B7DCEA5EEE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C47-489B-BEAF-4C7C72BA0BCC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4F0FF48A-995D-4644-B8BF-EFB2410B64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C47-489B-BEAF-4C7C72BA0BCC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F3AAA81F-EAB1-4D72-A9BF-DA39BE7EE6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C47-489B-BEAF-4C7C72BA0BCC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D1AC25E5-B4D3-43C1-81D0-9DFD793F61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C47-489B-BEAF-4C7C72BA0BC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C47-489B-BEAF-4C7C72BA0BCC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2A80358B-CA02-4B32-B933-4101B94C00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C47-489B-BEAF-4C7C72BA0BCC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5B20FDAD-BE03-4D13-9E88-B3FE055578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C47-489B-BEAF-4C7C72BA0BC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C47-489B-BEAF-4C7C72BA0BCC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38882D57-25F0-4267-B0ED-4DDE222F57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5C47-489B-BEAF-4C7C72BA0BCC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D514030C-1D2A-4CFD-8BC2-545F7E5324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C47-489B-BEAF-4C7C72BA0BCC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EED1DC38-DD27-4ECF-850E-2C0D72D9DA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C47-489B-BEAF-4C7C72BA0BCC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9FE0FEE5-07BA-4EAD-97AF-3A0280BCAD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C47-489B-BEAF-4C7C72BA0BCC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9FE0F754-F81C-44C4-AE6C-1D0BAE3974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C47-489B-BEAF-4C7C72BA0BCC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9087A810-9AA6-4648-B98D-C1AB1057D6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C47-489B-BEAF-4C7C72BA0BCC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AAAB11A9-36A2-4068-832B-191F665FA6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C47-489B-BEAF-4C7C72BA0BCC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F8AED3E2-03C8-4A98-9F5D-32EFC94B80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C47-489B-BEAF-4C7C72BA0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3823234298736411"/>
                  <c:y val="-0.37806478271848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 1.8'!$E$10:$E$60</c:f>
              <c:numCache>
                <c:formatCode>General</c:formatCode>
                <c:ptCount val="51"/>
                <c:pt idx="0">
                  <c:v>7.1529990000000003</c:v>
                </c:pt>
                <c:pt idx="1">
                  <c:v>12.551</c:v>
                </c:pt>
                <c:pt idx="2">
                  <c:v>-9.1430000000000007</c:v>
                </c:pt>
                <c:pt idx="3">
                  <c:v>-14.276</c:v>
                </c:pt>
                <c:pt idx="4">
                  <c:v>-5.0309999999999997</c:v>
                </c:pt>
                <c:pt idx="5">
                  <c:v>-15.839</c:v>
                </c:pt>
                <c:pt idx="6">
                  <c:v>-23.175000000000001</c:v>
                </c:pt>
                <c:pt idx="7">
                  <c:v>-3.8449990000000001</c:v>
                </c:pt>
                <c:pt idx="8">
                  <c:v>-11.603</c:v>
                </c:pt>
                <c:pt idx="9">
                  <c:v>-13.116</c:v>
                </c:pt>
                <c:pt idx="10">
                  <c:v>1.216002</c:v>
                </c:pt>
                <c:pt idx="11">
                  <c:v>-8.0850000000000009</c:v>
                </c:pt>
                <c:pt idx="12">
                  <c:v>23.541</c:v>
                </c:pt>
                <c:pt idx="13">
                  <c:v>1.4998600000000001E-2</c:v>
                </c:pt>
                <c:pt idx="14">
                  <c:v>-0.66200079999999994</c:v>
                </c:pt>
                <c:pt idx="15">
                  <c:v>-40.261000000000003</c:v>
                </c:pt>
                <c:pt idx="16">
                  <c:v>-21.664999999999999</c:v>
                </c:pt>
                <c:pt idx="17">
                  <c:v>-2.7429990000000002</c:v>
                </c:pt>
                <c:pt idx="18">
                  <c:v>11.433999999999999</c:v>
                </c:pt>
                <c:pt idx="19">
                  <c:v>-21.041</c:v>
                </c:pt>
                <c:pt idx="20">
                  <c:v>-17.978000000000002</c:v>
                </c:pt>
                <c:pt idx="21">
                  <c:v>-23.652000000000001</c:v>
                </c:pt>
                <c:pt idx="22">
                  <c:v>-7.07</c:v>
                </c:pt>
                <c:pt idx="23">
                  <c:v>-10.333</c:v>
                </c:pt>
                <c:pt idx="24">
                  <c:v>-14.195</c:v>
                </c:pt>
                <c:pt idx="25">
                  <c:v>-37.698</c:v>
                </c:pt>
                <c:pt idx="26">
                  <c:v>31.05</c:v>
                </c:pt>
                <c:pt idx="27">
                  <c:v>-10.555</c:v>
                </c:pt>
                <c:pt idx="28">
                  <c:v>1.0719989999999999</c:v>
                </c:pt>
                <c:pt idx="29">
                  <c:v>-15.516</c:v>
                </c:pt>
                <c:pt idx="30">
                  <c:v>-8.2220010000000006</c:v>
                </c:pt>
                <c:pt idx="31">
                  <c:v>-13.519</c:v>
                </c:pt>
                <c:pt idx="32">
                  <c:v>-14.561999999999999</c:v>
                </c:pt>
                <c:pt idx="33">
                  <c:v>-7.9940009999999999</c:v>
                </c:pt>
                <c:pt idx="34">
                  <c:v>-22.241</c:v>
                </c:pt>
                <c:pt idx="35">
                  <c:v>-0.36199949999999997</c:v>
                </c:pt>
                <c:pt idx="36">
                  <c:v>-6.8220010000000002</c:v>
                </c:pt>
                <c:pt idx="37">
                  <c:v>-32.777000000000001</c:v>
                </c:pt>
                <c:pt idx="38">
                  <c:v>-9.5929990000000007</c:v>
                </c:pt>
                <c:pt idx="39">
                  <c:v>-18.530999999999999</c:v>
                </c:pt>
                <c:pt idx="40">
                  <c:v>-27.706</c:v>
                </c:pt>
                <c:pt idx="41">
                  <c:v>-6.2940009999999997</c:v>
                </c:pt>
                <c:pt idx="43">
                  <c:v>-1.77</c:v>
                </c:pt>
                <c:pt idx="44">
                  <c:v>-17.37</c:v>
                </c:pt>
                <c:pt idx="45">
                  <c:v>-12.442</c:v>
                </c:pt>
                <c:pt idx="46">
                  <c:v>-8.7769999999999992</c:v>
                </c:pt>
                <c:pt idx="47">
                  <c:v>-5.2560000000000002</c:v>
                </c:pt>
                <c:pt idx="48">
                  <c:v>-14.804</c:v>
                </c:pt>
                <c:pt idx="49">
                  <c:v>5.0949999999999998</c:v>
                </c:pt>
                <c:pt idx="50">
                  <c:v>-15.246</c:v>
                </c:pt>
              </c:numCache>
            </c:numRef>
          </c:xVal>
          <c:yVal>
            <c:numRef>
              <c:f>'Fig 1.8'!$F$10:$F$60</c:f>
              <c:numCache>
                <c:formatCode>General</c:formatCode>
                <c:ptCount val="51"/>
                <c:pt idx="0">
                  <c:v>4.4948370000000004</c:v>
                </c:pt>
                <c:pt idx="1">
                  <c:v>20.330089999999998</c:v>
                </c:pt>
                <c:pt idx="2">
                  <c:v>22.942740000000001</c:v>
                </c:pt>
                <c:pt idx="3">
                  <c:v>14.054449999999999</c:v>
                </c:pt>
                <c:pt idx="4">
                  <c:v>23.92465</c:v>
                </c:pt>
                <c:pt idx="5">
                  <c:v>30.63456</c:v>
                </c:pt>
                <c:pt idx="6">
                  <c:v>53.621229999999997</c:v>
                </c:pt>
                <c:pt idx="7">
                  <c:v>13.49788</c:v>
                </c:pt>
                <c:pt idx="8">
                  <c:v>30.924240000000001</c:v>
                </c:pt>
                <c:pt idx="9">
                  <c:v>20.23471</c:v>
                </c:pt>
                <c:pt idx="10">
                  <c:v>54.27411</c:v>
                </c:pt>
                <c:pt idx="11">
                  <c:v>30.152989999999999</c:v>
                </c:pt>
                <c:pt idx="12">
                  <c:v>20.03762</c:v>
                </c:pt>
                <c:pt idx="13">
                  <c:v>42.857050000000001</c:v>
                </c:pt>
                <c:pt idx="14">
                  <c:v>68.198300000000003</c:v>
                </c:pt>
                <c:pt idx="16">
                  <c:v>49.198279999999997</c:v>
                </c:pt>
                <c:pt idx="17">
                  <c:v>24.542549999999999</c:v>
                </c:pt>
                <c:pt idx="18">
                  <c:v>17.577390000000001</c:v>
                </c:pt>
                <c:pt idx="19">
                  <c:v>53.786059999999999</c:v>
                </c:pt>
                <c:pt idx="20">
                  <c:v>28.892910000000001</c:v>
                </c:pt>
                <c:pt idx="21">
                  <c:v>71.248410000000007</c:v>
                </c:pt>
                <c:pt idx="23">
                  <c:v>22.029109999999999</c:v>
                </c:pt>
                <c:pt idx="24">
                  <c:v>35.567729999999997</c:v>
                </c:pt>
                <c:pt idx="25">
                  <c:v>32.401400000000002</c:v>
                </c:pt>
                <c:pt idx="27">
                  <c:v>30.919879999999999</c:v>
                </c:pt>
                <c:pt idx="28">
                  <c:v>19.238880000000002</c:v>
                </c:pt>
                <c:pt idx="29">
                  <c:v>26.50864</c:v>
                </c:pt>
                <c:pt idx="30">
                  <c:v>61.861730000000001</c:v>
                </c:pt>
                <c:pt idx="31">
                  <c:v>28.131889999999999</c:v>
                </c:pt>
                <c:pt idx="32">
                  <c:v>36.899560000000001</c:v>
                </c:pt>
                <c:pt idx="34">
                  <c:v>27.10079</c:v>
                </c:pt>
                <c:pt idx="35">
                  <c:v>4.1781139999999999</c:v>
                </c:pt>
                <c:pt idx="36">
                  <c:v>15.90429</c:v>
                </c:pt>
                <c:pt idx="37">
                  <c:v>92.675790000000006</c:v>
                </c:pt>
                <c:pt idx="38">
                  <c:v>30.221769999999999</c:v>
                </c:pt>
                <c:pt idx="40">
                  <c:v>36.11786</c:v>
                </c:pt>
                <c:pt idx="41">
                  <c:v>28.877520000000001</c:v>
                </c:pt>
                <c:pt idx="43">
                  <c:v>33.874580000000002</c:v>
                </c:pt>
                <c:pt idx="44">
                  <c:v>20.043839999999999</c:v>
                </c:pt>
                <c:pt idx="45">
                  <c:v>28.61429</c:v>
                </c:pt>
                <c:pt idx="46">
                  <c:v>40.484909999999999</c:v>
                </c:pt>
                <c:pt idx="47">
                  <c:v>51.013129999999997</c:v>
                </c:pt>
                <c:pt idx="48">
                  <c:v>14.739039999999999</c:v>
                </c:pt>
                <c:pt idx="49">
                  <c:v>21.806349999999998</c:v>
                </c:pt>
                <c:pt idx="50">
                  <c:v>70.098070000000007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'Fig 1.8'!$C$5:$C$55</c15:f>
                <c15:dlblRangeCache>
                  <c:ptCount val="51"/>
                  <c:pt idx="0">
                    <c:v>Algeria</c:v>
                  </c:pt>
                  <c:pt idx="1">
                    <c:v>Angola</c:v>
                  </c:pt>
                  <c:pt idx="2">
                    <c:v>Benin</c:v>
                  </c:pt>
                  <c:pt idx="3">
                    <c:v>Botswana</c:v>
                  </c:pt>
                  <c:pt idx="4">
                    <c:v>Burkina Faso</c:v>
                  </c:pt>
                  <c:pt idx="5">
                    <c:v>Burundi</c:v>
                  </c:pt>
                  <c:pt idx="6">
                    <c:v>Cabo Verde</c:v>
                  </c:pt>
                  <c:pt idx="7">
                    <c:v>Cameroon</c:v>
                  </c:pt>
                  <c:pt idx="8">
                    <c:v>Central African Republic</c:v>
                  </c:pt>
                  <c:pt idx="9">
                    <c:v>Chad</c:v>
                  </c:pt>
                  <c:pt idx="10">
                    <c:v>Comoros</c:v>
                  </c:pt>
                  <c:pt idx="11">
                    <c:v>Congo, Dem. Rep.</c:v>
                  </c:pt>
                  <c:pt idx="12">
                    <c:v>Congo, Rep.</c:v>
                  </c:pt>
                  <c:pt idx="13">
                    <c:v>Cote d'Ivoire</c:v>
                  </c:pt>
                  <c:pt idx="14">
                    <c:v>Djibouti</c:v>
                  </c:pt>
                  <c:pt idx="15">
                    <c:v>Equatorial Guinea</c:v>
                  </c:pt>
                  <c:pt idx="16">
                    <c:v>Eritrea</c:v>
                  </c:pt>
                  <c:pt idx="17">
                    <c:v>Ethiopia</c:v>
                  </c:pt>
                  <c:pt idx="18">
                    <c:v>Gabon</c:v>
                  </c:pt>
                  <c:pt idx="19">
                    <c:v>Gambia, The</c:v>
                  </c:pt>
                  <c:pt idx="20">
                    <c:v>Ghana</c:v>
                  </c:pt>
                  <c:pt idx="21">
                    <c:v>Guinea</c:v>
                  </c:pt>
                  <c:pt idx="22">
                    <c:v>Guinea-Bissau</c:v>
                  </c:pt>
                  <c:pt idx="23">
                    <c:v>Kenya</c:v>
                  </c:pt>
                  <c:pt idx="24">
                    <c:v>Lesotho</c:v>
                  </c:pt>
                  <c:pt idx="25">
                    <c:v>Liberia</c:v>
                  </c:pt>
                  <c:pt idx="26">
                    <c:v>Libya</c:v>
                  </c:pt>
                  <c:pt idx="27">
                    <c:v>Madagascar</c:v>
                  </c:pt>
                  <c:pt idx="28">
                    <c:v>Malawi</c:v>
                  </c:pt>
                  <c:pt idx="29">
                    <c:v>Mali</c:v>
                  </c:pt>
                  <c:pt idx="30">
                    <c:v>Mauritania</c:v>
                  </c:pt>
                  <c:pt idx="31">
                    <c:v>Mauritius</c:v>
                  </c:pt>
                  <c:pt idx="32">
                    <c:v>Mozambique</c:v>
                  </c:pt>
                  <c:pt idx="33">
                    <c:v>Namibia</c:v>
                  </c:pt>
                  <c:pt idx="34">
                    <c:v>Niger</c:v>
                  </c:pt>
                  <c:pt idx="35">
                    <c:v>Nigeria</c:v>
                  </c:pt>
                  <c:pt idx="36">
                    <c:v>Rwanda</c:v>
                  </c:pt>
                  <c:pt idx="37">
                    <c:v>Sao Tome and Principe</c:v>
                  </c:pt>
                  <c:pt idx="38">
                    <c:v>Senegal</c:v>
                  </c:pt>
                  <c:pt idx="39">
                    <c:v>Seychelles</c:v>
                  </c:pt>
                  <c:pt idx="40">
                    <c:v>Sierra Leone</c:v>
                  </c:pt>
                  <c:pt idx="41">
                    <c:v>South Africa</c:v>
                  </c:pt>
                  <c:pt idx="42">
                    <c:v>South Sudan</c:v>
                  </c:pt>
                  <c:pt idx="43">
                    <c:v>Sudan</c:v>
                  </c:pt>
                  <c:pt idx="44">
                    <c:v>Swaziland</c:v>
                  </c:pt>
                  <c:pt idx="45">
                    <c:v>Tanzania</c:v>
                  </c:pt>
                  <c:pt idx="46">
                    <c:v>Togo</c:v>
                  </c:pt>
                  <c:pt idx="47">
                    <c:v>Tunisia</c:v>
                  </c:pt>
                  <c:pt idx="48">
                    <c:v>Uganda</c:v>
                  </c:pt>
                  <c:pt idx="49">
                    <c:v>Zambia</c:v>
                  </c:pt>
                  <c:pt idx="50">
                    <c:v>Zimbabwe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3-5C47-489B-BEAF-4C7C72BA0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14432"/>
        <c:axId val="156916352"/>
      </c:scatterChart>
      <c:valAx>
        <c:axId val="156914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Twin deficit (% GDP)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16352"/>
        <c:crosses val="autoZero"/>
        <c:crossBetween val="midCat"/>
      </c:valAx>
      <c:valAx>
        <c:axId val="156916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External debt (% GDP)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1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24</xdr:row>
      <xdr:rowOff>19050</xdr:rowOff>
    </xdr:from>
    <xdr:to>
      <xdr:col>14</xdr:col>
      <xdr:colOff>323850</xdr:colOff>
      <xdr:row>41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EV\AEO%202016\All%20Model%2002%20Fev%2016\MasterData_Karambiri\Erythr&#233;e\AEO_Model2016_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ands"/>
      <sheetName val="Original data"/>
      <sheetName val="Scaled data"/>
      <sheetName val="mod_hist"/>
      <sheetName val="mod_est"/>
      <sheetName val="mod_for"/>
      <sheetName val="mod_for2"/>
      <sheetName val="Main results"/>
      <sheetName val="Tables"/>
      <sheetName val="Tab 1 EN"/>
      <sheetName val="Tab 3 EN"/>
      <sheetName val="Tab 4 EN"/>
      <sheetName val="Tab 1 FR"/>
      <sheetName val="Tab 3 FR"/>
      <sheetName val="Tab 4 FR"/>
      <sheetName val="Invisible1"/>
      <sheetName val="Invisib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E8">
            <v>1000</v>
          </cell>
        </row>
        <row r="12">
          <cell r="E12">
            <v>2006</v>
          </cell>
        </row>
        <row r="13">
          <cell r="E13">
            <v>2015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eo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G1" workbookViewId="0">
      <selection activeCell="N19" sqref="N19"/>
    </sheetView>
  </sheetViews>
  <sheetFormatPr defaultRowHeight="15" x14ac:dyDescent="0.25"/>
  <sheetData>
    <row r="1" spans="1:6" s="2" customFormat="1" x14ac:dyDescent="0.25">
      <c r="A1" s="3" t="s">
        <v>107</v>
      </c>
    </row>
    <row r="2" spans="1:6" s="2" customFormat="1" ht="12.75" x14ac:dyDescent="0.2">
      <c r="A2" s="2">
        <v>1</v>
      </c>
      <c r="B2" s="2" t="s">
        <v>108</v>
      </c>
    </row>
    <row r="3" spans="1:6" s="2" customFormat="1" ht="12.75" x14ac:dyDescent="0.2">
      <c r="A3" s="2" t="s">
        <v>109</v>
      </c>
    </row>
    <row r="4" spans="1:6" s="2" customFormat="1" x14ac:dyDescent="0.25">
      <c r="A4" s="3" t="s">
        <v>110</v>
      </c>
    </row>
    <row r="5" spans="1:6" s="2" customFormat="1" ht="12.75" x14ac:dyDescent="0.2"/>
    <row r="9" spans="1:6" x14ac:dyDescent="0.25">
      <c r="C9" t="s">
        <v>0</v>
      </c>
      <c r="D9" t="s">
        <v>1</v>
      </c>
      <c r="E9" t="s">
        <v>2</v>
      </c>
      <c r="F9" t="s">
        <v>3</v>
      </c>
    </row>
    <row r="10" spans="1:6" x14ac:dyDescent="0.25">
      <c r="C10" t="s">
        <v>4</v>
      </c>
      <c r="D10" t="s">
        <v>5</v>
      </c>
      <c r="E10">
        <v>7.1529990000000003</v>
      </c>
      <c r="F10">
        <v>4.4948370000000004</v>
      </c>
    </row>
    <row r="11" spans="1:6" x14ac:dyDescent="0.25">
      <c r="C11" t="s">
        <v>6</v>
      </c>
      <c r="D11" t="s">
        <v>7</v>
      </c>
      <c r="E11">
        <v>12.551</v>
      </c>
      <c r="F11">
        <v>20.330089999999998</v>
      </c>
    </row>
    <row r="12" spans="1:6" x14ac:dyDescent="0.25">
      <c r="C12" t="s">
        <v>8</v>
      </c>
      <c r="D12" t="s">
        <v>9</v>
      </c>
      <c r="E12">
        <v>-9.1430000000000007</v>
      </c>
      <c r="F12">
        <v>22.942740000000001</v>
      </c>
    </row>
    <row r="13" spans="1:6" x14ac:dyDescent="0.25">
      <c r="C13" t="s">
        <v>10</v>
      </c>
      <c r="D13" t="s">
        <v>11</v>
      </c>
      <c r="E13">
        <v>-14.276</v>
      </c>
      <c r="F13">
        <v>14.054449999999999</v>
      </c>
    </row>
    <row r="14" spans="1:6" x14ac:dyDescent="0.25">
      <c r="C14" t="s">
        <v>12</v>
      </c>
      <c r="D14" t="s">
        <v>13</v>
      </c>
      <c r="E14">
        <v>-5.0309999999999997</v>
      </c>
      <c r="F14">
        <v>23.92465</v>
      </c>
    </row>
    <row r="15" spans="1:6" x14ac:dyDescent="0.25">
      <c r="C15" t="s">
        <v>14</v>
      </c>
      <c r="D15" t="s">
        <v>15</v>
      </c>
      <c r="E15">
        <v>-15.839</v>
      </c>
      <c r="F15">
        <v>30.63456</v>
      </c>
    </row>
    <row r="16" spans="1:6" x14ac:dyDescent="0.25">
      <c r="C16" t="s">
        <v>16</v>
      </c>
      <c r="D16" t="s">
        <v>17</v>
      </c>
      <c r="E16">
        <v>-23.175000000000001</v>
      </c>
      <c r="F16">
        <v>53.621229999999997</v>
      </c>
    </row>
    <row r="17" spans="3:9" x14ac:dyDescent="0.25">
      <c r="C17" t="s">
        <v>18</v>
      </c>
      <c r="D17" t="s">
        <v>19</v>
      </c>
      <c r="E17">
        <v>-3.8449990000000001</v>
      </c>
      <c r="F17">
        <v>13.49788</v>
      </c>
    </row>
    <row r="18" spans="3:9" x14ac:dyDescent="0.25">
      <c r="C18" t="s">
        <v>20</v>
      </c>
      <c r="D18" t="s">
        <v>21</v>
      </c>
      <c r="E18">
        <v>-11.603</v>
      </c>
      <c r="F18">
        <v>30.924240000000001</v>
      </c>
    </row>
    <row r="19" spans="3:9" x14ac:dyDescent="0.25">
      <c r="C19" t="s">
        <v>22</v>
      </c>
      <c r="D19" t="s">
        <v>23</v>
      </c>
      <c r="E19">
        <v>-13.116</v>
      </c>
      <c r="F19">
        <v>20.23471</v>
      </c>
    </row>
    <row r="20" spans="3:9" x14ac:dyDescent="0.25">
      <c r="C20" t="s">
        <v>24</v>
      </c>
      <c r="D20" t="s">
        <v>25</v>
      </c>
      <c r="E20">
        <v>1.216002</v>
      </c>
      <c r="F20">
        <v>54.27411</v>
      </c>
    </row>
    <row r="21" spans="3:9" x14ac:dyDescent="0.25">
      <c r="C21" t="s">
        <v>26</v>
      </c>
      <c r="D21" t="s">
        <v>27</v>
      </c>
      <c r="E21">
        <v>-8.0850000000000009</v>
      </c>
      <c r="F21">
        <v>30.152989999999999</v>
      </c>
    </row>
    <row r="22" spans="3:9" x14ac:dyDescent="0.25">
      <c r="C22" t="s">
        <v>28</v>
      </c>
      <c r="D22" t="s">
        <v>29</v>
      </c>
      <c r="E22">
        <v>23.541</v>
      </c>
      <c r="F22">
        <v>20.03762</v>
      </c>
    </row>
    <row r="23" spans="3:9" x14ac:dyDescent="0.25">
      <c r="C23" t="s">
        <v>30</v>
      </c>
      <c r="D23" t="s">
        <v>31</v>
      </c>
      <c r="E23">
        <v>1.4998600000000001E-2</v>
      </c>
      <c r="F23">
        <v>42.857050000000001</v>
      </c>
      <c r="I23" s="1" t="s">
        <v>106</v>
      </c>
    </row>
    <row r="24" spans="3:9" x14ac:dyDescent="0.25">
      <c r="C24" t="s">
        <v>32</v>
      </c>
      <c r="D24" t="s">
        <v>33</v>
      </c>
      <c r="E24">
        <v>-0.66200079999999994</v>
      </c>
      <c r="F24">
        <v>68.198300000000003</v>
      </c>
    </row>
    <row r="25" spans="3:9" x14ac:dyDescent="0.25">
      <c r="C25" t="s">
        <v>34</v>
      </c>
      <c r="D25" t="s">
        <v>35</v>
      </c>
      <c r="E25">
        <v>-40.261000000000003</v>
      </c>
    </row>
    <row r="26" spans="3:9" x14ac:dyDescent="0.25">
      <c r="C26" t="s">
        <v>36</v>
      </c>
      <c r="D26" t="s">
        <v>37</v>
      </c>
      <c r="E26">
        <v>-21.664999999999999</v>
      </c>
      <c r="F26">
        <v>49.198279999999997</v>
      </c>
    </row>
    <row r="27" spans="3:9" x14ac:dyDescent="0.25">
      <c r="C27" t="s">
        <v>38</v>
      </c>
      <c r="D27" t="s">
        <v>39</v>
      </c>
      <c r="E27">
        <v>-2.7429990000000002</v>
      </c>
      <c r="F27">
        <v>24.542549999999999</v>
      </c>
    </row>
    <row r="28" spans="3:9" x14ac:dyDescent="0.25">
      <c r="C28" t="s">
        <v>40</v>
      </c>
      <c r="D28" t="s">
        <v>41</v>
      </c>
      <c r="E28">
        <v>11.433999999999999</v>
      </c>
      <c r="F28">
        <v>17.577390000000001</v>
      </c>
    </row>
    <row r="29" spans="3:9" x14ac:dyDescent="0.25">
      <c r="C29" t="s">
        <v>42</v>
      </c>
      <c r="D29" t="s">
        <v>43</v>
      </c>
      <c r="E29">
        <v>-21.041</v>
      </c>
      <c r="F29">
        <v>53.786059999999999</v>
      </c>
    </row>
    <row r="30" spans="3:9" x14ac:dyDescent="0.25">
      <c r="C30" t="s">
        <v>44</v>
      </c>
      <c r="D30" t="s">
        <v>45</v>
      </c>
      <c r="E30">
        <v>-17.978000000000002</v>
      </c>
      <c r="F30">
        <v>28.892910000000001</v>
      </c>
    </row>
    <row r="31" spans="3:9" x14ac:dyDescent="0.25">
      <c r="C31" t="s">
        <v>46</v>
      </c>
      <c r="D31" t="s">
        <v>47</v>
      </c>
      <c r="E31">
        <v>-23.652000000000001</v>
      </c>
      <c r="F31">
        <v>71.248410000000007</v>
      </c>
    </row>
    <row r="32" spans="3:9" x14ac:dyDescent="0.25">
      <c r="C32" t="s">
        <v>48</v>
      </c>
      <c r="D32" t="s">
        <v>49</v>
      </c>
      <c r="E32">
        <v>-7.07</v>
      </c>
    </row>
    <row r="33" spans="3:6" x14ac:dyDescent="0.25">
      <c r="C33" t="s">
        <v>50</v>
      </c>
      <c r="D33" t="s">
        <v>51</v>
      </c>
      <c r="E33">
        <v>-10.333</v>
      </c>
      <c r="F33">
        <v>22.029109999999999</v>
      </c>
    </row>
    <row r="34" spans="3:6" x14ac:dyDescent="0.25">
      <c r="C34" t="s">
        <v>52</v>
      </c>
      <c r="D34" t="s">
        <v>53</v>
      </c>
      <c r="E34">
        <v>-14.195</v>
      </c>
      <c r="F34">
        <v>35.567729999999997</v>
      </c>
    </row>
    <row r="35" spans="3:6" x14ac:dyDescent="0.25">
      <c r="C35" t="s">
        <v>54</v>
      </c>
      <c r="D35" t="s">
        <v>55</v>
      </c>
      <c r="E35">
        <v>-37.698</v>
      </c>
      <c r="F35">
        <v>32.401400000000002</v>
      </c>
    </row>
    <row r="36" spans="3:6" x14ac:dyDescent="0.25">
      <c r="C36" t="s">
        <v>56</v>
      </c>
      <c r="D36" t="s">
        <v>57</v>
      </c>
      <c r="E36">
        <v>31.05</v>
      </c>
    </row>
    <row r="37" spans="3:6" x14ac:dyDescent="0.25">
      <c r="C37" t="s">
        <v>58</v>
      </c>
      <c r="D37" t="s">
        <v>59</v>
      </c>
      <c r="E37">
        <v>-10.555</v>
      </c>
      <c r="F37">
        <v>30.919879999999999</v>
      </c>
    </row>
    <row r="38" spans="3:6" x14ac:dyDescent="0.25">
      <c r="C38" t="s">
        <v>60</v>
      </c>
      <c r="D38" t="s">
        <v>61</v>
      </c>
      <c r="E38">
        <v>1.0719989999999999</v>
      </c>
      <c r="F38">
        <v>19.238880000000002</v>
      </c>
    </row>
    <row r="39" spans="3:6" x14ac:dyDescent="0.25">
      <c r="C39" t="s">
        <v>62</v>
      </c>
      <c r="D39" t="s">
        <v>63</v>
      </c>
      <c r="E39">
        <v>-15.516</v>
      </c>
      <c r="F39">
        <v>26.50864</v>
      </c>
    </row>
    <row r="40" spans="3:6" x14ac:dyDescent="0.25">
      <c r="C40" t="s">
        <v>64</v>
      </c>
      <c r="D40" t="s">
        <v>65</v>
      </c>
      <c r="E40">
        <v>-8.2220010000000006</v>
      </c>
      <c r="F40">
        <v>61.861730000000001</v>
      </c>
    </row>
    <row r="41" spans="3:6" x14ac:dyDescent="0.25">
      <c r="C41" t="s">
        <v>66</v>
      </c>
      <c r="D41" t="s">
        <v>67</v>
      </c>
      <c r="E41">
        <v>-13.519</v>
      </c>
      <c r="F41">
        <v>28.131889999999999</v>
      </c>
    </row>
    <row r="42" spans="3:6" x14ac:dyDescent="0.25">
      <c r="C42" t="s">
        <v>68</v>
      </c>
      <c r="D42" t="s">
        <v>69</v>
      </c>
      <c r="E42">
        <v>-14.561999999999999</v>
      </c>
      <c r="F42">
        <v>36.899560000000001</v>
      </c>
    </row>
    <row r="43" spans="3:6" x14ac:dyDescent="0.25">
      <c r="C43" t="s">
        <v>70</v>
      </c>
      <c r="D43" t="s">
        <v>71</v>
      </c>
      <c r="E43">
        <v>-7.9940009999999999</v>
      </c>
    </row>
    <row r="44" spans="3:6" x14ac:dyDescent="0.25">
      <c r="C44" t="s">
        <v>72</v>
      </c>
      <c r="D44" t="s">
        <v>73</v>
      </c>
      <c r="E44">
        <v>-22.241</v>
      </c>
      <c r="F44">
        <v>27.10079</v>
      </c>
    </row>
    <row r="45" spans="3:6" x14ac:dyDescent="0.25">
      <c r="C45" t="s">
        <v>74</v>
      </c>
      <c r="D45" t="s">
        <v>75</v>
      </c>
      <c r="E45">
        <v>-0.36199949999999997</v>
      </c>
      <c r="F45">
        <v>4.1781139999999999</v>
      </c>
    </row>
    <row r="46" spans="3:6" x14ac:dyDescent="0.25">
      <c r="C46" t="s">
        <v>76</v>
      </c>
      <c r="D46" t="s">
        <v>77</v>
      </c>
      <c r="E46">
        <v>-6.8220010000000002</v>
      </c>
      <c r="F46">
        <v>15.90429</v>
      </c>
    </row>
    <row r="47" spans="3:6" x14ac:dyDescent="0.25">
      <c r="C47" t="s">
        <v>78</v>
      </c>
      <c r="D47" t="s">
        <v>79</v>
      </c>
      <c r="E47">
        <v>-32.777000000000001</v>
      </c>
      <c r="F47">
        <v>92.675790000000006</v>
      </c>
    </row>
    <row r="48" spans="3:6" x14ac:dyDescent="0.25">
      <c r="C48" t="s">
        <v>80</v>
      </c>
      <c r="D48" t="s">
        <v>81</v>
      </c>
      <c r="E48">
        <v>-9.5929990000000007</v>
      </c>
      <c r="F48">
        <v>30.221769999999999</v>
      </c>
    </row>
    <row r="49" spans="3:6" x14ac:dyDescent="0.25">
      <c r="C49" t="s">
        <v>82</v>
      </c>
      <c r="D49" t="s">
        <v>83</v>
      </c>
      <c r="E49">
        <v>-18.530999999999999</v>
      </c>
    </row>
    <row r="50" spans="3:6" x14ac:dyDescent="0.25">
      <c r="C50" t="s">
        <v>84</v>
      </c>
      <c r="D50" t="s">
        <v>85</v>
      </c>
      <c r="E50">
        <v>-27.706</v>
      </c>
      <c r="F50">
        <v>36.11786</v>
      </c>
    </row>
    <row r="51" spans="3:6" x14ac:dyDescent="0.25">
      <c r="C51" t="s">
        <v>86</v>
      </c>
      <c r="D51" t="s">
        <v>87</v>
      </c>
      <c r="E51">
        <v>-6.2940009999999997</v>
      </c>
      <c r="F51">
        <v>28.877520000000001</v>
      </c>
    </row>
    <row r="52" spans="3:6" x14ac:dyDescent="0.25">
      <c r="C52" t="s">
        <v>88</v>
      </c>
      <c r="D52" t="s">
        <v>89</v>
      </c>
    </row>
    <row r="53" spans="3:6" x14ac:dyDescent="0.25">
      <c r="C53" t="s">
        <v>90</v>
      </c>
      <c r="D53" t="s">
        <v>91</v>
      </c>
      <c r="E53">
        <v>-1.77</v>
      </c>
      <c r="F53">
        <v>33.874580000000002</v>
      </c>
    </row>
    <row r="54" spans="3:6" x14ac:dyDescent="0.25">
      <c r="C54" t="s">
        <v>92</v>
      </c>
      <c r="D54" t="s">
        <v>93</v>
      </c>
      <c r="E54">
        <v>-17.37</v>
      </c>
      <c r="F54">
        <v>20.043839999999999</v>
      </c>
    </row>
    <row r="55" spans="3:6" x14ac:dyDescent="0.25">
      <c r="C55" t="s">
        <v>94</v>
      </c>
      <c r="D55" t="s">
        <v>95</v>
      </c>
      <c r="E55">
        <v>-12.442</v>
      </c>
      <c r="F55">
        <v>28.61429</v>
      </c>
    </row>
    <row r="56" spans="3:6" x14ac:dyDescent="0.25">
      <c r="C56" t="s">
        <v>96</v>
      </c>
      <c r="D56" t="s">
        <v>97</v>
      </c>
      <c r="E56">
        <v>-8.7769999999999992</v>
      </c>
      <c r="F56">
        <v>40.484909999999999</v>
      </c>
    </row>
    <row r="57" spans="3:6" x14ac:dyDescent="0.25">
      <c r="C57" t="s">
        <v>98</v>
      </c>
      <c r="D57" t="s">
        <v>99</v>
      </c>
      <c r="E57">
        <v>-5.2560000000000002</v>
      </c>
      <c r="F57">
        <v>51.013129999999997</v>
      </c>
    </row>
    <row r="58" spans="3:6" x14ac:dyDescent="0.25">
      <c r="C58" t="s">
        <v>100</v>
      </c>
      <c r="D58" t="s">
        <v>101</v>
      </c>
      <c r="E58">
        <v>-14.804</v>
      </c>
      <c r="F58">
        <v>14.739039999999999</v>
      </c>
    </row>
    <row r="59" spans="3:6" x14ac:dyDescent="0.25">
      <c r="C59" t="s">
        <v>102</v>
      </c>
      <c r="D59" t="s">
        <v>103</v>
      </c>
      <c r="E59">
        <v>5.0949999999999998</v>
      </c>
      <c r="F59">
        <v>21.806349999999998</v>
      </c>
    </row>
    <row r="60" spans="3:6" x14ac:dyDescent="0.25">
      <c r="C60" t="s">
        <v>104</v>
      </c>
      <c r="D60" t="s">
        <v>105</v>
      </c>
      <c r="E60">
        <v>-15.246</v>
      </c>
      <c r="F60">
        <v>70.098070000000007</v>
      </c>
    </row>
  </sheetData>
  <hyperlinks>
    <hyperlink ref="A1" r:id="rId1" display="http://dx.doi.org/10.1787/aeo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2017-05-09T08:43:13Z</dcterms:modified>
</cp:coreProperties>
</file>