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4_chapter 4\"/>
    </mc:Choice>
  </mc:AlternateContent>
  <x:bookViews>
    <x:workbookView xWindow="0" yWindow="0" windowWidth="16580" windowHeight="12320" firstSheet="0" activeTab="0"/>
  </x:bookViews>
  <x:sheets>
    <x:sheet name="g4-10" sheetId="1" r:id="rId1"/>
    <x:sheet name="About this file" sheetId="5" r:id="rId5"/>
  </x:sheets>
  <x:definedNames>
    <x:definedName name="_xlnm.Print_Area" localSheetId="0">'g4-10'!$A$2:$J$16</x:definedName>
  </x:definedNames>
  <x:calcPr calcId="162913"/>
</x:workbook>
</file>

<file path=xl/sharedStrings.xml><?xml version="1.0" encoding="utf-8"?>
<x:sst xmlns:x="http://schemas.openxmlformats.org/spreadsheetml/2006/main" count="37" uniqueCount="37">
  <x:si>
    <x:t>Figure 4.10. Correlation of the change in the relative fiscal ratio (foreign-born/native born) and the change in the relative share of the working-age population, 2007 to 2017 change</x:t>
  </x:si>
  <x:si>
    <x:t>Note: The y-axis shows the change in percentage points between the relative fiscal ratios (foreign-born/native born) from 2007 to 2017. The x-axis shows the change between 2007 and 2017 in percentage points of the relative (foreign-born/native born) share of the total population that is of working-age, which is aged 15 64.</x:t>
  </x:si>
  <x:si>
    <x:t>Source: Secretariat calculations based on Annual National Accounts data set OECD, income and labour force surveys. See Annex 4.B for details.</x:t>
  </x:si>
  <x:si>
    <x:t>country3d</x:t>
  </x:si>
  <x:si>
    <x:t>drshwapop</x:t>
  </x:si>
  <x:si>
    <x:t>drratioe</x:t>
  </x:si>
  <x:si>
    <x:t>LVA</x:t>
  </x:si>
  <x:si>
    <x:t>LTU</x:t>
  </x:si>
  <x:si>
    <x:t>LUX</x:t>
  </x:si>
  <x:si>
    <x:t>EST</x:t>
  </x:si>
  <x:si>
    <x:t>FRA</x:t>
  </x:si>
  <x:si>
    <x:t>AUT</x:t>
  </x:si>
  <x:si>
    <x:t>AUS</x:t>
  </x:si>
  <x:si>
    <x:t>USA</x:t>
  </x:si>
  <x:si>
    <x:t>SVN</x:t>
  </x:si>
  <x:si>
    <x:t>NLD</x:t>
  </x:si>
  <x:si>
    <x:t>DEU</x:t>
  </x:si>
  <x:si>
    <x:t>CAN</x:t>
  </x:si>
  <x:si>
    <x:t>BEL</x:t>
  </x:si>
  <x:si>
    <x:t>CHE</x:t>
  </x:si>
  <x:si>
    <x:t>GRC</x:t>
  </x:si>
  <x:si>
    <x:t>PRT</x:t>
  </x:si>
  <x:si>
    <x:t>DNK</x:t>
  </x:si>
  <x:si>
    <x:t>NOR</x:t>
  </x:si>
  <x:si>
    <x:t>ESP</x:t>
  </x:si>
  <x:si>
    <x:t>GBR</x:t>
  </x:si>
  <x:si>
    <x:t>ITA</x:t>
  </x:si>
  <x:si>
    <x:t>FIN</x:t>
  </x:si>
  <x:si>
    <x:t>SWE</x:t>
  </x:si>
  <x:si>
    <x:t>IRL</x:t>
  </x:si>
  <x:si>
    <x:t>CZE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</x:si>
  <x:si>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</x:si>
  <x:si>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</x:si>
  <x:si>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Figure 4.10. Correlation of the change in the relative fiscal ratio (foreign-born/native-born) and the change in the relative share of the working-age population, 2007-17 change</x:t>
  </x:si>
  <x:si>
    <x:t>Version 1 - Last updated: 28-Oct-2021</x:t>
  </x:si>
  <x:si>
    <x:t>Disclaimer: http://oe.cd/disclaimer</x:t>
  </x:si>
  <x:si>
    <x:t>Permanent location of this file: https://stat.link/h49wcb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</x:si>
</x:sst>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/>
    <x:xf numFmtId="0" fontId="2" fillId="0" borderId="0" xfId="0" applyFont="1" applyFill="1"/>
    <x:xf numFmtId="0" fontId="0" fillId="0" borderId="0" xfId="0" applyFill="1"/>
    <x:xf numFmtId="0" fontId="1" fillId="0" borderId="0" xfId="0" applyFont="1" applyAlignment="1">
      <x:alignment horizontal="left" vertical="top" wrapText="1"/>
    </x:xf>
    <x:xf numFmtId="0" fontId="0" fillId="0" borderId="0" xfId="0" applyAlignment="1">
      <x:alignment horizontal="left" vertical="top" wrapText="1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428711155111887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2.968681756057075E-2"/>
                  <c:y val="-3.952526115460437E-2"/>
                </c:manualLayout>
              </c:layout>
              <c:tx>
                <c:rich>
                  <a:bodyPr/>
                  <a:lstStyle/>
                  <a:p>
                    <a:fld id="{0E28EC41-6937-48F0-80E5-D0678D24FC9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D5C-4AB0-9B26-A5E2197C46C2}"/>
                </c:ext>
              </c:extLst>
            </c:dLbl>
            <c:dLbl>
              <c:idx val="1"/>
              <c:layout>
                <c:manualLayout>
                  <c:x val="-3.1970418911383858E-2"/>
                  <c:y val="-3.4584603510278901E-2"/>
                </c:manualLayout>
              </c:layout>
              <c:tx>
                <c:rich>
                  <a:bodyPr/>
                  <a:lstStyle/>
                  <a:p>
                    <a:fld id="{1590101C-9B3E-4DA1-8CBA-310CB1F4B1E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D5C-4AB0-9B26-A5E2197C46C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B2A9C10-72D3-46CB-B0E6-2A8DE28A908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D5C-4AB0-9B26-A5E2197C46C2}"/>
                </c:ext>
              </c:extLst>
            </c:dLbl>
            <c:dLbl>
              <c:idx val="3"/>
              <c:layout>
                <c:manualLayout>
                  <c:x val="-4.1104824314636391E-2"/>
                  <c:y val="-2.9643945865953345E-2"/>
                </c:manualLayout>
              </c:layout>
              <c:tx>
                <c:rich>
                  <a:bodyPr/>
                  <a:lstStyle/>
                  <a:p>
                    <a:fld id="{FAA2E683-D695-4FE2-98A1-D0A64667A8E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D5C-4AB0-9B26-A5E2197C46C2}"/>
                </c:ext>
              </c:extLst>
            </c:dLbl>
            <c:dLbl>
              <c:idx val="4"/>
              <c:layout>
                <c:manualLayout>
                  <c:x val="-4.7955628367075877E-2"/>
                  <c:y val="3.4584603510278901E-2"/>
                </c:manualLayout>
              </c:layout>
              <c:tx>
                <c:rich>
                  <a:bodyPr/>
                  <a:lstStyle/>
                  <a:p>
                    <a:fld id="{40BC5315-6565-403F-BF53-53914F1B0FF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D5C-4AB0-9B26-A5E2197C46C2}"/>
                </c:ext>
              </c:extLst>
            </c:dLbl>
            <c:dLbl>
              <c:idx val="5"/>
              <c:layout>
                <c:manualLayout>
                  <c:x val="-2.0552412157318196E-2"/>
                  <c:y val="-3.4584603510278901E-2"/>
                </c:manualLayout>
              </c:layout>
              <c:tx>
                <c:rich>
                  <a:bodyPr/>
                  <a:lstStyle/>
                  <a:p>
                    <a:fld id="{9B27608D-B195-4CEB-81BA-304F7CA23D7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D5C-4AB0-9B26-A5E2197C46C2}"/>
                </c:ext>
              </c:extLst>
            </c:dLbl>
            <c:dLbl>
              <c:idx val="6"/>
              <c:layout>
                <c:manualLayout>
                  <c:x val="-5.709003377032832E-2"/>
                  <c:y val="-9.8813152886511151E-3"/>
                </c:manualLayout>
              </c:layout>
              <c:tx>
                <c:rich>
                  <a:bodyPr/>
                  <a:lstStyle/>
                  <a:p>
                    <a:fld id="{53FACFB2-34C6-4ABF-844F-30174D25EB0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D5C-4AB0-9B26-A5E2197C46C2}"/>
                </c:ext>
              </c:extLst>
            </c:dLbl>
            <c:dLbl>
              <c:idx val="7"/>
              <c:layout>
                <c:manualLayout>
                  <c:x val="-1.370160810487888E-2"/>
                  <c:y val="-1.976263057730232E-2"/>
                </c:manualLayout>
              </c:layout>
              <c:tx>
                <c:rich>
                  <a:bodyPr/>
                  <a:lstStyle/>
                  <a:p>
                    <a:fld id="{5C2462C0-E241-43D9-83E5-57163F3AFF5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D5C-4AB0-9B26-A5E2197C46C2}"/>
                </c:ext>
              </c:extLst>
            </c:dLbl>
            <c:dLbl>
              <c:idx val="8"/>
              <c:layout>
                <c:manualLayout>
                  <c:x val="-4.3388425665449606E-2"/>
                  <c:y val="1.976263057730223E-2"/>
                </c:manualLayout>
              </c:layout>
              <c:tx>
                <c:rich>
                  <a:bodyPr/>
                  <a:lstStyle/>
                  <a:p>
                    <a:fld id="{2C451D5B-ABFD-41BA-A60C-D6ACA7AACA6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D5C-4AB0-9B26-A5E2197C46C2}"/>
                </c:ext>
              </c:extLst>
            </c:dLbl>
            <c:dLbl>
              <c:idx val="9"/>
              <c:layout>
                <c:manualLayout>
                  <c:x val="-1.3701608104878714E-2"/>
                  <c:y val="2.4703288221627696E-2"/>
                </c:manualLayout>
              </c:layout>
              <c:tx>
                <c:rich>
                  <a:bodyPr/>
                  <a:lstStyle/>
                  <a:p>
                    <a:fld id="{E7554D20-FD20-43B6-95AA-AB6E320824C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D5C-4AB0-9B26-A5E2197C46C2}"/>
                </c:ext>
              </c:extLst>
            </c:dLbl>
            <c:dLbl>
              <c:idx val="10"/>
              <c:layout>
                <c:manualLayout>
                  <c:x val="-3.1970418911383941E-2"/>
                  <c:y val="-2.964394586595339E-2"/>
                </c:manualLayout>
              </c:layout>
              <c:tx>
                <c:rich>
                  <a:bodyPr/>
                  <a:lstStyle/>
                  <a:p>
                    <a:fld id="{2A5B1587-96B6-4518-A29A-EB5386E7FB2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D5C-4AB0-9B26-A5E2197C46C2}"/>
                </c:ext>
              </c:extLst>
            </c:dLbl>
            <c:dLbl>
              <c:idx val="11"/>
              <c:layout>
                <c:manualLayout>
                  <c:x val="-1.3701608104878797E-2"/>
                  <c:y val="2.9643945865953255E-2"/>
                </c:manualLayout>
              </c:layout>
              <c:tx>
                <c:rich>
                  <a:bodyPr/>
                  <a:lstStyle/>
                  <a:p>
                    <a:fld id="{573015D1-CEE1-48AE-AFCD-B9F96172BC9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D5C-4AB0-9B26-A5E2197C46C2}"/>
                </c:ext>
              </c:extLst>
            </c:dLbl>
            <c:dLbl>
              <c:idx val="12"/>
              <c:layout>
                <c:manualLayout>
                  <c:x val="-4.1104824314636391E-2"/>
                  <c:y val="-3.952526115460446E-2"/>
                </c:manualLayout>
              </c:layout>
              <c:tx>
                <c:rich>
                  <a:bodyPr/>
                  <a:lstStyle/>
                  <a:p>
                    <a:fld id="{12F1A558-92D4-462C-A7B6-35BE6769B05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D5C-4AB0-9B26-A5E2197C46C2}"/>
                </c:ext>
              </c:extLst>
            </c:dLbl>
            <c:dLbl>
              <c:idx val="13"/>
              <c:layout>
                <c:manualLayout>
                  <c:x val="-1.1418006754065664E-2"/>
                  <c:y val="-1.976263057730223E-2"/>
                </c:manualLayout>
              </c:layout>
              <c:tx>
                <c:rich>
                  <a:bodyPr/>
                  <a:lstStyle/>
                  <a:p>
                    <a:fld id="{56A507CD-E89B-4A24-B0F6-92DF634E450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D5C-4AB0-9B26-A5E2197C46C2}"/>
                </c:ext>
              </c:extLst>
            </c:dLbl>
            <c:dLbl>
              <c:idx val="14"/>
              <c:layout>
                <c:manualLayout>
                  <c:x val="-9.1344054032526153E-3"/>
                  <c:y val="4.9406576443255575E-3"/>
                </c:manualLayout>
              </c:layout>
              <c:tx>
                <c:rich>
                  <a:bodyPr/>
                  <a:lstStyle/>
                  <a:p>
                    <a:fld id="{4506F5BB-FC28-4762-BCC7-1D7494ED141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D5C-4AB0-9B26-A5E2197C46C2}"/>
                </c:ext>
              </c:extLst>
            </c:dLbl>
            <c:dLbl>
              <c:idx val="15"/>
              <c:layout>
                <c:manualLayout>
                  <c:x val="-5.7090033770328404E-2"/>
                  <c:y val="0"/>
                </c:manualLayout>
              </c:layout>
              <c:tx>
                <c:rich>
                  <a:bodyPr/>
                  <a:lstStyle/>
                  <a:p>
                    <a:fld id="{7A3AA670-6F67-4DBB-8655-D06018274D0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D5C-4AB0-9B26-A5E2197C46C2}"/>
                </c:ext>
              </c:extLst>
            </c:dLbl>
            <c:dLbl>
              <c:idx val="16"/>
              <c:layout>
                <c:manualLayout>
                  <c:x val="-4.567202701626266E-3"/>
                  <c:y val="-9.8813152886511151E-3"/>
                </c:manualLayout>
              </c:layout>
              <c:tx>
                <c:rich>
                  <a:bodyPr/>
                  <a:lstStyle/>
                  <a:p>
                    <a:fld id="{3073DEAC-6628-4A11-98FF-57BD0A61934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D5C-4AB0-9B26-A5E2197C46C2}"/>
                </c:ext>
              </c:extLst>
            </c:dLbl>
            <c:dLbl>
              <c:idx val="17"/>
              <c:layout>
                <c:manualLayout>
                  <c:x val="-1.141800675406558E-2"/>
                  <c:y val="-9.8813152886512053E-3"/>
                </c:manualLayout>
              </c:layout>
              <c:tx>
                <c:rich>
                  <a:bodyPr/>
                  <a:lstStyle/>
                  <a:p>
                    <a:fld id="{5C96810B-E72C-4E65-8410-4A817683B46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D5C-4AB0-9B26-A5E2197C46C2}"/>
                </c:ext>
              </c:extLst>
            </c:dLbl>
            <c:dLbl>
              <c:idx val="18"/>
              <c:layout>
                <c:manualLayout>
                  <c:x val="-3.425402026219708E-2"/>
                  <c:y val="2.9643945865953255E-2"/>
                </c:manualLayout>
              </c:layout>
              <c:tx>
                <c:rich>
                  <a:bodyPr/>
                  <a:lstStyle/>
                  <a:p>
                    <a:fld id="{8DBDE90A-2E7F-4407-ADCB-B7539BF9A72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D5C-4AB0-9B26-A5E2197C46C2}"/>
                </c:ext>
              </c:extLst>
            </c:dLbl>
            <c:dLbl>
              <c:idx val="19"/>
              <c:layout>
                <c:manualLayout>
                  <c:x val="-3.6537621613010128E-2"/>
                  <c:y val="-2.9643945865953345E-2"/>
                </c:manualLayout>
              </c:layout>
              <c:tx>
                <c:rich>
                  <a:bodyPr/>
                  <a:lstStyle/>
                  <a:p>
                    <a:fld id="{3260A91F-E2B2-43D9-A03A-40348A100A1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D5C-4AB0-9B26-A5E2197C46C2}"/>
                </c:ext>
              </c:extLst>
            </c:dLbl>
            <c:dLbl>
              <c:idx val="20"/>
              <c:layout>
                <c:manualLayout>
                  <c:x val="-2.7403216209757594E-2"/>
                  <c:y val="3.952526115460437E-2"/>
                </c:manualLayout>
              </c:layout>
              <c:tx>
                <c:rich>
                  <a:bodyPr/>
                  <a:lstStyle/>
                  <a:p>
                    <a:fld id="{D97218C9-1840-4441-BB97-CEFAEE8AB2B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D5C-4AB0-9B26-A5E2197C46C2}"/>
                </c:ext>
              </c:extLst>
            </c:dLbl>
            <c:dLbl>
              <c:idx val="21"/>
              <c:layout>
                <c:manualLayout>
                  <c:x val="-2.9686817560570726E-2"/>
                  <c:y val="-3.4584603510278901E-2"/>
                </c:manualLayout>
              </c:layout>
              <c:tx>
                <c:rich>
                  <a:bodyPr/>
                  <a:lstStyle/>
                  <a:p>
                    <a:fld id="{231D2489-6A48-4D5D-8B15-6F7808AA01B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8D5C-4AB0-9B26-A5E2197C46C2}"/>
                </c:ext>
              </c:extLst>
            </c:dLbl>
            <c:dLbl>
              <c:idx val="22"/>
              <c:layout>
                <c:manualLayout>
                  <c:x val="-1.1418006754065832E-2"/>
                  <c:y val="1.976263057730223E-2"/>
                </c:manualLayout>
              </c:layout>
              <c:tx>
                <c:rich>
                  <a:bodyPr/>
                  <a:lstStyle/>
                  <a:p>
                    <a:fld id="{40D9330E-9A8A-4A08-8C2E-572128CC010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8D5C-4AB0-9B26-A5E2197C46C2}"/>
                </c:ext>
              </c:extLst>
            </c:dLbl>
            <c:dLbl>
              <c:idx val="23"/>
              <c:layout>
                <c:manualLayout>
                  <c:x val="-2.2836013508131327E-2"/>
                  <c:y val="-2.4703288221627831E-2"/>
                </c:manualLayout>
              </c:layout>
              <c:tx>
                <c:rich>
                  <a:bodyPr/>
                  <a:lstStyle/>
                  <a:p>
                    <a:fld id="{E83542BB-015F-4817-8C6A-8CBD988C0D4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8D5C-4AB0-9B26-A5E2197C46C2}"/>
                </c:ext>
              </c:extLst>
            </c:dLbl>
            <c:dLbl>
              <c:idx val="24"/>
              <c:layout>
                <c:manualLayout>
                  <c:x val="-2.2836013508131327E-2"/>
                  <c:y val="1.9762630577302206E-2"/>
                </c:manualLayout>
              </c:layout>
              <c:tx>
                <c:rich>
                  <a:bodyPr/>
                  <a:lstStyle/>
                  <a:p>
                    <a:fld id="{C7229CD9-52FF-4B27-8DE8-6EF954CA41E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8D5C-4AB0-9B26-A5E2197C46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'g4-10'!$B$24:$B$48</c:f>
              <c:numCache>
                <c:formatCode>General</c:formatCode>
                <c:ptCount val="25"/>
                <c:pt idx="0">
                  <c:v>-0.13658239999999999</c:v>
                </c:pt>
                <c:pt idx="1">
                  <c:v>-0.1014312</c:v>
                </c:pt>
                <c:pt idx="2">
                  <c:v>-5.3934200000000002E-2</c:v>
                </c:pt>
                <c:pt idx="3">
                  <c:v>-3.7226700000000001E-2</c:v>
                </c:pt>
                <c:pt idx="4">
                  <c:v>-4.5545000000000004E-3</c:v>
                </c:pt>
                <c:pt idx="5">
                  <c:v>5.5693000000000001E-3</c:v>
                </c:pt>
                <c:pt idx="6">
                  <c:v>1.69499E-2</c:v>
                </c:pt>
                <c:pt idx="7">
                  <c:v>2.2530999999999999E-2</c:v>
                </c:pt>
                <c:pt idx="8">
                  <c:v>2.45154E-2</c:v>
                </c:pt>
                <c:pt idx="9">
                  <c:v>3.9112000000000001E-2</c:v>
                </c:pt>
                <c:pt idx="10">
                  <c:v>4.0664199999999998E-2</c:v>
                </c:pt>
                <c:pt idx="11">
                  <c:v>4.3999799999999999E-2</c:v>
                </c:pt>
                <c:pt idx="12">
                  <c:v>5.0444599999999999E-2</c:v>
                </c:pt>
                <c:pt idx="13">
                  <c:v>6.2230000000000001E-2</c:v>
                </c:pt>
                <c:pt idx="14">
                  <c:v>7.9637299999999994E-2</c:v>
                </c:pt>
                <c:pt idx="15">
                  <c:v>7.9819899999999999E-2</c:v>
                </c:pt>
                <c:pt idx="16">
                  <c:v>8.1744999999999998E-2</c:v>
                </c:pt>
                <c:pt idx="17">
                  <c:v>8.5180500000000006E-2</c:v>
                </c:pt>
                <c:pt idx="18">
                  <c:v>9.1781000000000001E-2</c:v>
                </c:pt>
                <c:pt idx="19">
                  <c:v>9.4714300000000001E-2</c:v>
                </c:pt>
                <c:pt idx="20">
                  <c:v>0.11443150000000001</c:v>
                </c:pt>
                <c:pt idx="21">
                  <c:v>0.12851570000000001</c:v>
                </c:pt>
                <c:pt idx="22">
                  <c:v>0.1400334</c:v>
                </c:pt>
                <c:pt idx="23">
                  <c:v>0.157027</c:v>
                </c:pt>
                <c:pt idx="24">
                  <c:v>0.1576806</c:v>
                </c:pt>
              </c:numCache>
            </c:numRef>
          </c:xVal>
          <c:yVal>
            <c:numRef>
              <c:f>'g4-10'!$C$24:$C$48</c:f>
              <c:numCache>
                <c:formatCode>General</c:formatCode>
                <c:ptCount val="25"/>
                <c:pt idx="0">
                  <c:v>-0.14303979999999999</c:v>
                </c:pt>
                <c:pt idx="1">
                  <c:v>-0.1167673</c:v>
                </c:pt>
                <c:pt idx="2">
                  <c:v>-0.2327929</c:v>
                </c:pt>
                <c:pt idx="3">
                  <c:v>-6.7112099999999994E-2</c:v>
                </c:pt>
                <c:pt idx="4">
                  <c:v>-6.5627199999999997E-2</c:v>
                </c:pt>
                <c:pt idx="5">
                  <c:v>7.3026800000000003E-2</c:v>
                </c:pt>
                <c:pt idx="6">
                  <c:v>9.3512999999999999E-3</c:v>
                </c:pt>
                <c:pt idx="7">
                  <c:v>4.9464899999999999E-2</c:v>
                </c:pt>
                <c:pt idx="8">
                  <c:v>-1.9235499999999999E-2</c:v>
                </c:pt>
                <c:pt idx="9">
                  <c:v>-0.1050909</c:v>
                </c:pt>
                <c:pt idx="10">
                  <c:v>0.16549269999999999</c:v>
                </c:pt>
                <c:pt idx="11">
                  <c:v>-3.3555599999999998E-2</c:v>
                </c:pt>
                <c:pt idx="12">
                  <c:v>2.05107E-2</c:v>
                </c:pt>
                <c:pt idx="13">
                  <c:v>3.98892E-2</c:v>
                </c:pt>
                <c:pt idx="14">
                  <c:v>-9.8594000000000008E-3</c:v>
                </c:pt>
                <c:pt idx="15">
                  <c:v>0.10989110000000001</c:v>
                </c:pt>
                <c:pt idx="16">
                  <c:v>0.11152769999999999</c:v>
                </c:pt>
                <c:pt idx="17">
                  <c:v>-9.0065599999999996E-2</c:v>
                </c:pt>
                <c:pt idx="18">
                  <c:v>-0.12981029999999999</c:v>
                </c:pt>
                <c:pt idx="19">
                  <c:v>0.27810319999999999</c:v>
                </c:pt>
                <c:pt idx="20">
                  <c:v>-7.2067900000000004E-2</c:v>
                </c:pt>
                <c:pt idx="21">
                  <c:v>0.1096598</c:v>
                </c:pt>
                <c:pt idx="22">
                  <c:v>-8.2114000000000006E-3</c:v>
                </c:pt>
                <c:pt idx="23">
                  <c:v>0.15597949999999999</c:v>
                </c:pt>
                <c:pt idx="24">
                  <c:v>0.33157500000000001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'g4-10'!$A$24:$A$48</c15:f>
                <c15:dlblRangeCache>
                  <c:ptCount val="25"/>
                  <c:pt idx="0">
                    <c:v>LVA</c:v>
                  </c:pt>
                  <c:pt idx="1">
                    <c:v>LTU</c:v>
                  </c:pt>
                  <c:pt idx="2">
                    <c:v>LUX</c:v>
                  </c:pt>
                  <c:pt idx="3">
                    <c:v>EST</c:v>
                  </c:pt>
                  <c:pt idx="4">
                    <c:v>FRA</c:v>
                  </c:pt>
                  <c:pt idx="5">
                    <c:v>AUT</c:v>
                  </c:pt>
                  <c:pt idx="6">
                    <c:v>AUS</c:v>
                  </c:pt>
                  <c:pt idx="7">
                    <c:v>USA</c:v>
                  </c:pt>
                  <c:pt idx="8">
                    <c:v>SVN</c:v>
                  </c:pt>
                  <c:pt idx="9">
                    <c:v>NLD</c:v>
                  </c:pt>
                  <c:pt idx="10">
                    <c:v>DEU</c:v>
                  </c:pt>
                  <c:pt idx="11">
                    <c:v>CAN</c:v>
                  </c:pt>
                  <c:pt idx="12">
                    <c:v>BEL</c:v>
                  </c:pt>
                  <c:pt idx="13">
                    <c:v>CHE</c:v>
                  </c:pt>
                  <c:pt idx="14">
                    <c:v>GRC</c:v>
                  </c:pt>
                  <c:pt idx="15">
                    <c:v>PRT</c:v>
                  </c:pt>
                  <c:pt idx="16">
                    <c:v>DNK</c:v>
                  </c:pt>
                  <c:pt idx="17">
                    <c:v>NOR</c:v>
                  </c:pt>
                  <c:pt idx="18">
                    <c:v>ESP</c:v>
                  </c:pt>
                  <c:pt idx="19">
                    <c:v>GBR</c:v>
                  </c:pt>
                  <c:pt idx="20">
                    <c:v>ITA</c:v>
                  </c:pt>
                  <c:pt idx="21">
                    <c:v>FIN</c:v>
                  </c:pt>
                  <c:pt idx="22">
                    <c:v>SWE</c:v>
                  </c:pt>
                  <c:pt idx="23">
                    <c:v>IRL</c:v>
                  </c:pt>
                  <c:pt idx="24">
                    <c:v>CZE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8D5C-4AB0-9B26-A5E2197C4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37360"/>
        <c:axId val="725839000"/>
      </c:scatterChart>
      <c:valAx>
        <c:axId val="725837360"/>
        <c:scaling>
          <c:orientation val="minMax"/>
          <c:max val="0.2"/>
          <c:min val="-0.2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Change in relative share of the working-age population</a:t>
                </a:r>
              </a:p>
            </c:rich>
          </c:tx>
          <c:layout>
            <c:manualLayout>
              <c:xMode val="edge"/>
              <c:yMode val="edge"/>
              <c:x val="0.64077423868066685"/>
              <c:y val="0.926317341529619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9000"/>
        <c:crosses val="autoZero"/>
        <c:crossBetween val="midCat"/>
        <c:majorUnit val="0.1"/>
      </c:valAx>
      <c:valAx>
        <c:axId val="725839000"/>
        <c:scaling>
          <c:orientation val="minMax"/>
          <c:max val="0.4"/>
          <c:min val="-0.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Change in relative fiscal ratio</a:t>
                </a:r>
              </a:p>
            </c:rich>
          </c:tx>
          <c:layout>
            <c:manualLayout>
              <c:xMode val="edge"/>
              <c:yMode val="edge"/>
              <c:x val="1.4064852134439022E-3"/>
              <c:y val="2.4901003804559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7360"/>
        <c:crosses val="autoZero"/>
        <c:crossBetween val="midCat"/>
        <c:majorUnit val="0.2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453571</xdr:rowOff>
    </xdr:from>
    <xdr:to>
      <xdr:col>9</xdr:col>
      <xdr:colOff>50498</xdr:colOff>
      <xdr:row>16</xdr:row>
      <xdr:rowOff>36178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7" /><Relationship Type="http://schemas.openxmlformats.org/officeDocument/2006/relationships/hyperlink" Target="http://oe.cd/disclaimer" TargetMode="External" Id="rId18" /><Relationship Type="http://schemas.openxmlformats.org/officeDocument/2006/relationships/hyperlink" Target="https://stat.link/h49wcb" TargetMode="External" Id="rId1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48"/>
  <x:sheetViews>
    <x:sheetView tabSelected="1" zoomScale="112" zoomScaleNormal="112" workbookViewId="0">
      <x:selection activeCell="A2" sqref="A2 A2:J16"/>
    </x:sheetView>
  </x:sheetViews>
  <x:sheetFormatPr defaultRowHeight="12.5" x14ac:dyDescent="0.25"/>
  <x:cols>
    <x:col min="1" max="9" width="9.140625" style="0" customWidth="1"/>
    <x:col min="10" max="10" width="0.816406" style="0" customWidth="1"/>
  </x:cols>
  <x:sheetData>
    <x:row r="1" spans="1:10" customFormat="1" ht="42.75" customHeight="1" x14ac:dyDescent="0.25">
      <x:c r="A1" s="3" t="s">
        <x:v>0</x:v>
      </x:c>
      <x:c r="B1" s="3" t="s"/>
      <x:c r="C1" s="3" t="s"/>
      <x:c r="D1" s="3" t="s"/>
      <x:c r="E1" s="3" t="s"/>
      <x:c r="F1" s="3" t="s"/>
      <x:c r="G1" s="3" t="s"/>
      <x:c r="H1" s="3" t="s"/>
      <x:c r="I1" s="3" t="s"/>
      <x:c r="J1" s="3" t="s"/>
    </x:row>
    <x:row r="2" spans="1:10" customFormat="1" ht="13" customHeight="1" x14ac:dyDescent="0.3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  <x:c r="J2" s="1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58.5" customHeight="1" x14ac:dyDescent="0.25">
      <x:c r="A18" s="4" t="s">
        <x:v>1</x:v>
      </x:c>
      <x:c r="B18" s="4" t="s"/>
      <x:c r="C18" s="4" t="s"/>
      <x:c r="D18" s="4" t="s"/>
      <x:c r="E18" s="4" t="s"/>
      <x:c r="F18" s="4" t="s"/>
      <x:c r="G18" s="4" t="s"/>
      <x:c r="H18" s="4" t="s"/>
      <x:c r="I18" s="4" t="s"/>
    </x:row>
    <x:row r="19" spans="1:10" customFormat="1" ht="33" customHeight="1" x14ac:dyDescent="0.25">
      <x:c r="A19" s="4" t="s">
        <x:v>2</x:v>
      </x:c>
      <x:c r="B19" s="4" t="s"/>
      <x:c r="C19" s="4" t="s"/>
      <x:c r="D19" s="4" t="s"/>
      <x:c r="E19" s="4" t="s"/>
      <x:c r="F19" s="4" t="s"/>
      <x:c r="G19" s="4" t="s"/>
      <x:c r="H19" s="4" t="s"/>
      <x:c r="I19" s="4" t="s"/>
    </x:row>
    <x:row r="23" spans="1:10" x14ac:dyDescent="0.25">
      <x:c r="A23" s="0" t="s">
        <x:v>3</x:v>
      </x:c>
      <x:c r="B23" s="0" t="s">
        <x:v>4</x:v>
      </x:c>
      <x:c r="C23" s="0" t="s">
        <x:v>5</x:v>
      </x:c>
    </x:row>
    <x:row r="24" spans="1:10" x14ac:dyDescent="0.25">
      <x:c r="A24" s="0" t="s">
        <x:v>6</x:v>
      </x:c>
      <x:c r="B24" s="0" t="n">
        <x:v>-0.1365824</x:v>
      </x:c>
      <x:c r="C24" s="0" t="n">
        <x:v>-0.1430398</x:v>
      </x:c>
    </x:row>
    <x:row r="25" spans="1:10" x14ac:dyDescent="0.25">
      <x:c r="A25" s="0" t="s">
        <x:v>7</x:v>
      </x:c>
      <x:c r="B25" s="0" t="n">
        <x:v>-0.1014312</x:v>
      </x:c>
      <x:c r="C25" s="0" t="n">
        <x:v>-0.1167673</x:v>
      </x:c>
    </x:row>
    <x:row r="26" spans="1:10" x14ac:dyDescent="0.25">
      <x:c r="A26" s="0" t="s">
        <x:v>8</x:v>
      </x:c>
      <x:c r="B26" s="0" t="n">
        <x:v>-0.0539342</x:v>
      </x:c>
      <x:c r="C26" s="0" t="n">
        <x:v>-0.2327929</x:v>
      </x:c>
    </x:row>
    <x:row r="27" spans="1:10" x14ac:dyDescent="0.25">
      <x:c r="A27" s="0" t="s">
        <x:v>9</x:v>
      </x:c>
      <x:c r="B27" s="0" t="n">
        <x:v>-0.0372267</x:v>
      </x:c>
      <x:c r="C27" s="0" t="n">
        <x:v>-0.0671121</x:v>
      </x:c>
    </x:row>
    <x:row r="28" spans="1:10" x14ac:dyDescent="0.25">
      <x:c r="A28" s="0" t="s">
        <x:v>10</x:v>
      </x:c>
      <x:c r="B28" s="0" t="n">
        <x:v>-0.0045545</x:v>
      </x:c>
      <x:c r="C28" s="0" t="n">
        <x:v>-0.0656272</x:v>
      </x:c>
    </x:row>
    <x:row r="29" spans="1:10" x14ac:dyDescent="0.25">
      <x:c r="A29" s="0" t="s">
        <x:v>11</x:v>
      </x:c>
      <x:c r="B29" s="0" t="n">
        <x:v>0.0055693</x:v>
      </x:c>
      <x:c r="C29" s="0" t="n">
        <x:v>0.0730268</x:v>
      </x:c>
    </x:row>
    <x:row r="30" spans="1:10" x14ac:dyDescent="0.25">
      <x:c r="A30" s="0" t="s">
        <x:v>12</x:v>
      </x:c>
      <x:c r="B30" s="0" t="n">
        <x:v>0.0169499</x:v>
      </x:c>
      <x:c r="C30" s="0" t="n">
        <x:v>0.0093513</x:v>
      </x:c>
    </x:row>
    <x:row r="31" spans="1:10" x14ac:dyDescent="0.25">
      <x:c r="A31" s="0" t="s">
        <x:v>13</x:v>
      </x:c>
      <x:c r="B31" s="0" t="n">
        <x:v>0.022531</x:v>
      </x:c>
      <x:c r="C31" s="0" t="n">
        <x:v>0.0494649</x:v>
      </x:c>
    </x:row>
    <x:row r="32" spans="1:10" x14ac:dyDescent="0.25">
      <x:c r="A32" s="0" t="s">
        <x:v>14</x:v>
      </x:c>
      <x:c r="B32" s="0" t="n">
        <x:v>0.0245154</x:v>
      </x:c>
      <x:c r="C32" s="0" t="n">
        <x:v>-0.0192355</x:v>
      </x:c>
    </x:row>
    <x:row r="33" spans="1:10" x14ac:dyDescent="0.25">
      <x:c r="A33" s="0" t="s">
        <x:v>15</x:v>
      </x:c>
      <x:c r="B33" s="0" t="n">
        <x:v>0.039112</x:v>
      </x:c>
      <x:c r="C33" s="0" t="n">
        <x:v>-0.1050909</x:v>
      </x:c>
    </x:row>
    <x:row r="34" spans="1:10" x14ac:dyDescent="0.25">
      <x:c r="A34" s="0" t="s">
        <x:v>16</x:v>
      </x:c>
      <x:c r="B34" s="0" t="n">
        <x:v>0.0406642</x:v>
      </x:c>
      <x:c r="C34" s="0" t="n">
        <x:v>0.1654927</x:v>
      </x:c>
    </x:row>
    <x:row r="35" spans="1:10" x14ac:dyDescent="0.25">
      <x:c r="A35" s="0" t="s">
        <x:v>17</x:v>
      </x:c>
      <x:c r="B35" s="0" t="n">
        <x:v>0.0439998</x:v>
      </x:c>
      <x:c r="C35" s="0" t="n">
        <x:v>-0.0335556</x:v>
      </x:c>
    </x:row>
    <x:row r="36" spans="1:10" x14ac:dyDescent="0.25">
      <x:c r="A36" s="0" t="s">
        <x:v>18</x:v>
      </x:c>
      <x:c r="B36" s="0" t="n">
        <x:v>0.0504446</x:v>
      </x:c>
      <x:c r="C36" s="0" t="n">
        <x:v>0.0205107</x:v>
      </x:c>
    </x:row>
    <x:row r="37" spans="1:10" x14ac:dyDescent="0.25">
      <x:c r="A37" s="0" t="s">
        <x:v>19</x:v>
      </x:c>
      <x:c r="B37" s="0" t="n">
        <x:v>0.06223</x:v>
      </x:c>
      <x:c r="C37" s="0" t="n">
        <x:v>0.0398892</x:v>
      </x:c>
    </x:row>
    <x:row r="38" spans="1:10" x14ac:dyDescent="0.25">
      <x:c r="A38" s="0" t="s">
        <x:v>20</x:v>
      </x:c>
      <x:c r="B38" s="0" t="n">
        <x:v>0.0796373</x:v>
      </x:c>
      <x:c r="C38" s="0" t="n">
        <x:v>-0.0098594</x:v>
      </x:c>
    </x:row>
    <x:row r="39" spans="1:10" x14ac:dyDescent="0.25">
      <x:c r="A39" s="0" t="s">
        <x:v>21</x:v>
      </x:c>
      <x:c r="B39" s="0" t="n">
        <x:v>0.0798199</x:v>
      </x:c>
      <x:c r="C39" s="0" t="n">
        <x:v>0.1098911</x:v>
      </x:c>
    </x:row>
    <x:row r="40" spans="1:10" x14ac:dyDescent="0.25">
      <x:c r="A40" s="0" t="s">
        <x:v>22</x:v>
      </x:c>
      <x:c r="B40" s="0" t="n">
        <x:v>0.081745</x:v>
      </x:c>
      <x:c r="C40" s="0" t="n">
        <x:v>0.1115277</x:v>
      </x:c>
    </x:row>
    <x:row r="41" spans="1:10" x14ac:dyDescent="0.25">
      <x:c r="A41" s="0" t="s">
        <x:v>23</x:v>
      </x:c>
      <x:c r="B41" s="0" t="n">
        <x:v>0.0851805</x:v>
      </x:c>
      <x:c r="C41" s="0" t="n">
        <x:v>-0.0900656</x:v>
      </x:c>
    </x:row>
    <x:row r="42" spans="1:10" x14ac:dyDescent="0.25">
      <x:c r="A42" s="0" t="s">
        <x:v>24</x:v>
      </x:c>
      <x:c r="B42" s="0" t="n">
        <x:v>0.091781</x:v>
      </x:c>
      <x:c r="C42" s="0" t="n">
        <x:v>-0.1298103</x:v>
      </x:c>
    </x:row>
    <x:row r="43" spans="1:10" x14ac:dyDescent="0.25">
      <x:c r="A43" s="0" t="s">
        <x:v>25</x:v>
      </x:c>
      <x:c r="B43" s="0" t="n">
        <x:v>0.0947143</x:v>
      </x:c>
      <x:c r="C43" s="0" t="n">
        <x:v>0.2781032</x:v>
      </x:c>
    </x:row>
    <x:row r="44" spans="1:10" x14ac:dyDescent="0.25">
      <x:c r="A44" s="0" t="s">
        <x:v>26</x:v>
      </x:c>
      <x:c r="B44" s="0" t="n">
        <x:v>0.1144315</x:v>
      </x:c>
      <x:c r="C44" s="0" t="n">
        <x:v>-0.0720679</x:v>
      </x:c>
    </x:row>
    <x:row r="45" spans="1:10" x14ac:dyDescent="0.25">
      <x:c r="A45" s="0" t="s">
        <x:v>27</x:v>
      </x:c>
      <x:c r="B45" s="0" t="n">
        <x:v>0.1285157</x:v>
      </x:c>
      <x:c r="C45" s="0" t="n">
        <x:v>0.1096598</x:v>
      </x:c>
    </x:row>
    <x:row r="46" spans="1:10" x14ac:dyDescent="0.25">
      <x:c r="A46" s="0" t="s">
        <x:v>28</x:v>
      </x:c>
      <x:c r="B46" s="0" t="n">
        <x:v>0.1400334</x:v>
      </x:c>
      <x:c r="C46" s="0" t="n">
        <x:v>-0.0082114</x:v>
      </x:c>
    </x:row>
    <x:row r="47" spans="1:10" x14ac:dyDescent="0.25">
      <x:c r="A47" s="0" t="s">
        <x:v>29</x:v>
      </x:c>
      <x:c r="B47" s="0" t="n">
        <x:v>0.157027</x:v>
      </x:c>
      <x:c r="C47" s="0" t="n">
        <x:v>0.1559795</x:v>
      </x:c>
    </x:row>
    <x:row r="48" spans="1:10" x14ac:dyDescent="0.25">
      <x:c r="A48" s="0" t="s">
        <x:v>30</x:v>
      </x:c>
      <x:c r="B48" s="0" t="n">
        <x:v>0.1576806</x:v>
      </x:c>
      <x:c r="C48" s="0" t="n">
        <x:v>0.331575</x:v>
      </x:c>
    </x:row>
  </x:sheetData>
  <x:mergeCells count="3">
    <x:mergeCell ref="A1:J1"/>
    <x:mergeCell ref="A18:I18"/>
    <x:mergeCell ref="A19:I19"/>
  </x:mergeCells>
  <x:printOptions horizontalCentered="0" verticalCentered="0" headings="0" gridLines="0"/>
  <x:pageMargins left="0.013888888888888888" right="0.013888888888888888" top="0.027777777777777776" bottom="0.027777777777777776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10.520625" style="0" customWidth="1"/>
  </x:cols>
  <x:sheetData>
    <x:row r="3" spans="1:2">
      <x:c r="B3" s="5" t="s">
        <x:v>31</x:v>
      </x:c>
    </x:row>
    <x:row r="4" spans="1:2">
      <x:c r="B4" s="5" t="s"/>
    </x:row>
    <x:row r="5" spans="1:2">
      <x:c r="B5" s="6" t="s">
        <x:v>32</x:v>
      </x:c>
    </x:row>
    <x:row r="6" spans="1:2">
      <x:c r="B6" s="5" t="s">
        <x:v>33</x:v>
      </x:c>
    </x:row>
    <x:row r="7" spans="1:2">
      <x:c r="B7" s="5" t="s">
        <x:v>34</x:v>
      </x:c>
    </x:row>
    <x:row r="8" spans="1:2">
      <x:c r="B8" s="7" t="s">
        <x:v>35</x:v>
      </x:c>
    </x:row>
    <x:row r="9" spans="1:2">
      <x:c r="B9" s="5" t="s"/>
    </x:row>
    <x:row r="10" spans="1:2">
      <x:c r="B10" s="7" t="s">
        <x:v>36</x:v>
      </x:c>
    </x:row>
  </x:sheetData>
  <x:hyperlinks>
    <x:hyperlink ref="B5" r:id="rId17"/>
    <x:hyperlink ref="B8" r:id="rId18"/>
    <x:hyperlink ref="B10" r:id="rId1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g4-10</vt:lpstr>
      <vt:lpstr>About this file</vt:lpstr>
      <vt:lpstr>g4-10!Print_Area</vt:lpstr>
      <vt:lpstr>g4-10!Print_Titles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Hulett_L</lastModifiedBy>
  <lastPrinted>2021-10-26T21:06:54.0000000Z</lastPrinted>
  <dcterms:created xsi:type="dcterms:W3CDTF">2021-08-17T08:56:59.0000000Z</dcterms:created>
  <dcterms:modified xsi:type="dcterms:W3CDTF">2021-10-26T21:09:48.0000000Z</dcterms:modified>
</coreProperties>
</file>