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ml.chartshapes+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C:\Users\diallo_k\AppData\Local\Temp\bwfzau2m\STATLINK\"/>
    </mc:Choice>
  </mc:AlternateContent>
  <x:bookViews>
    <x:workbookView xWindow="0" yWindow="0" windowWidth="28800" windowHeight="12240" activeTab="0"/>
  </x:bookViews>
  <x:sheets>
    <x:sheet name="fig6 panels" sheetId="1" r:id="rId1"/>
    <x:sheet name="About this file" sheetId="2" r:id="R76cef3ef502742a0"/>
  </x:sheets>
  <x:definedNames>
    <x:definedName name="_xlnm.Print_Area" localSheetId="0">'fig6 panels'!$A$1:$H$42</x:definedName>
  </x:definedNames>
  <x:calcPr calcId="162913"/>
</x:workbook>
</file>

<file path=xl/sharedStrings.xml><?xml version="1.0" encoding="utf-8"?>
<sst xmlns="http://schemas.openxmlformats.org/spreadsheetml/2006/main" count="66" uniqueCount="59">
  <si>
    <t>Figure 1.29. Corruption appears to be low</t>
  </si>
  <si>
    <t>Note: Panel B shows the point estimate and the margin of error. Panel D shows sector-based subcomponents of the “Control of Corruption” indicator by the Varieties of Democracy Project. Panel E summarises the overall assessment on the exchange of information in practice from peer reviews by the Global Forum on Transparency and Exchange of Information for Tax Purposes. Peer reviews assess member jurisdictions' ability to ensure the transparency of their legal entities and arrangements and to co-operate with other tax administrations in accordance with the internationally agreed standard. The figure shows first round results; a second round is ongoing. Panel F shows ratings from the FATF peer reviews of each member to assess levels of implementation of the FATF Recommendations. The ratings reflect the extent to which a country's measures are effective against 11 immediate outcomes. "Investigation and prosecution¹" refers to money laundering. "Investigation and prosecution²" refers to terrorist financing.</t>
  </si>
  <si>
    <t>Source: Panel A: Transparency International; Panels B and C: World Bank, Worldwide Governance Indicators; Panel D: Varieties of Democracy Project, V-Dem Dataset v11. Panels E and F: OECD Secretariat’s own calculation based on the materials from the Global Forum on Transparency and Exchange of Information for Tax Purposes; and OECD, Financial Action Task Force (FATF).</t>
  </si>
  <si>
    <t>Series1</t>
  </si>
  <si>
    <t>Series2</t>
  </si>
  <si>
    <t>Series3</t>
  </si>
  <si>
    <t>OECD</t>
  </si>
  <si>
    <t>EU</t>
  </si>
  <si>
    <t>GBR</t>
  </si>
  <si>
    <t>Executive bribery</t>
  </si>
  <si>
    <t>Executive embezzlement</t>
  </si>
  <si>
    <t>Public sector bribery</t>
  </si>
  <si>
    <t>Public sector embezzlement</t>
  </si>
  <si>
    <t>Legislature corruption</t>
  </si>
  <si>
    <t>Judicial corruption</t>
  </si>
  <si>
    <t>Worst performer OECD</t>
  </si>
  <si>
    <t>Best performer OECD</t>
  </si>
  <si>
    <t>AUS</t>
  </si>
  <si>
    <t>Australia</t>
  </si>
  <si>
    <t>AUT</t>
  </si>
  <si>
    <t>Austria</t>
  </si>
  <si>
    <t>BEL</t>
  </si>
  <si>
    <t>Belgium</t>
  </si>
  <si>
    <t>CAN</t>
  </si>
  <si>
    <t>Canada</t>
  </si>
  <si>
    <t>DEU</t>
  </si>
  <si>
    <t>Germany</t>
  </si>
  <si>
    <t>United Kingdom</t>
  </si>
  <si>
    <t>JPN</t>
  </si>
  <si>
    <t>Japan</t>
  </si>
  <si>
    <t>NLD</t>
  </si>
  <si>
    <t>Netherlands</t>
  </si>
  <si>
    <t>USA</t>
  </si>
  <si>
    <t>United States</t>
  </si>
  <si>
    <t>ESP</t>
  </si>
  <si>
    <t>Spain</t>
  </si>
  <si>
    <t>FIN</t>
  </si>
  <si>
    <t>Finland</t>
  </si>
  <si>
    <t>FRA</t>
  </si>
  <si>
    <t>France</t>
  </si>
  <si>
    <t>ITA</t>
  </si>
  <si>
    <t>Italy</t>
  </si>
  <si>
    <t>E. Tax transparency: _x000D_Exchange of Information on Request_x000D_</t>
  </si>
  <si>
    <t xml:space="preserve">Risk, policy &amp; coordination </t>
  </si>
  <si>
    <t xml:space="preserve">International co-operation </t>
  </si>
  <si>
    <t xml:space="preserve">Supervision </t>
  </si>
  <si>
    <t xml:space="preserve">Preventive measures </t>
  </si>
  <si>
    <t xml:space="preserve">Legal persons and arrangements </t>
  </si>
  <si>
    <t>Authorities' financial intelligence</t>
  </si>
  <si>
    <t>Investigation and prosecution¹</t>
  </si>
  <si>
    <t xml:space="preserve">Confiscation </t>
  </si>
  <si>
    <t>Investigation and prosecution²</t>
  </si>
  <si>
    <t>Deprivation of terrorist financing</t>
  </si>
  <si>
    <t xml:space="preserve">Financial sanctions against proliferation </t>
  </si>
  <si>
    <r>
      <t xml:space="preserve">A. Corruption Perceptions Index
</t>
    </r>
    <r>
      <rPr>
        <sz val="10"/>
        <color theme="1"/>
        <rFont val="Arial"/>
        <family val="2"/>
      </rPr>
      <t>_x000D_Scale: 0 (worst) to 100 (best), 2021</t>
    </r>
  </si>
  <si>
    <r>
      <t xml:space="preserve">B. Control of corruption
</t>
    </r>
    <r>
      <rPr>
        <sz val="10"/>
        <color theme="1"/>
        <rFont val="Arial"/>
        <family val="2"/>
      </rPr>
      <t>_x000D_Scale: -2.5 (worst) to 2.5 (best), 2020_x000D_</t>
    </r>
  </si>
  <si>
    <r>
      <t xml:space="preserve">C. Evolution of "Control of Corruption"
</t>
    </r>
    <r>
      <rPr>
        <sz val="10"/>
        <color theme="1"/>
        <rFont val="Arial"/>
        <family val="2"/>
      </rPr>
      <t>_x000D_Scale: -2.5 (higher) to 2.5 (lower corruption), 2020</t>
    </r>
  </si>
  <si>
    <r>
      <t xml:space="preserve">D. Corruption by sector, "Control of Corruption"
</t>
    </r>
    <r>
      <rPr>
        <sz val="10"/>
        <color theme="1"/>
        <rFont val="Arial"/>
        <family val="2"/>
      </rPr>
      <t>_x000D_Scale: 0 (worst) to 1 (best), 2021</t>
    </r>
  </si>
  <si>
    <r>
      <t xml:space="preserve">F. Anti-money laundering measures
</t>
    </r>
    <r>
      <rPr>
        <sz val="10"/>
        <color theme="1"/>
        <rFont val="Arial"/>
        <family val="2"/>
      </rPr>
      <t>_x000D_Scale: 1 (low) to 4 (high effectiveness)</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</si>
</sst>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4" x14ac:knownFonts="1">
    <x:font>
      <x:sz val="10"/>
      <x:color theme="1"/>
      <x:name val="Arial"/>
      <x:family val="2"/>
    </x:font>
    <x:font>
      <x:b/>
      <x:sz val="10"/>
      <x:color theme="1"/>
      <x:name val="Arial"/>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x:top/>
      <x:bottom style="thin">
        <x:color rgb="FF000000"/>
      </x:bottom>
      <x:diagonal/>
    </x:border>
    <x:border>
      <x:left style="thin">
        <x:color rgb="FF000000"/>
      </x:left>
      <x:right style="thin">
        <x:color rgb="FF000000"/>
      </x:right>
      <x:top style="thin">
        <x:color rgb="FF000000"/>
      </x:top>
      <x:bottom/>
      <x:diagonal/>
    </x:border>
    <x:border>
      <x:left style="thin">
        <x:color rgb="FF000000"/>
      </x:left>
      <x:right style="thin">
        <x:color rgb="FF000000"/>
      </x:right>
      <x:top/>
      <x:bottom/>
      <x:diagonal/>
    </x:border>
    <x:border>
      <x:left style="thin">
        <x:color rgb="FF000000"/>
      </x:left>
      <x:right style="thin">
        <x:color rgb="FF000000"/>
      </x:right>
      <x:top/>
      <x:bottom style="thin">
        <x:color rgb="FF000000"/>
      </x:bottom>
      <x:diagonal/>
    </x:border>
  </x:borders>
  <x:cellStyleXfs count="1">
    <x:xf numFmtId="0" fontId="0" fillId="0" borderId="0"/>
  </x:cellStyleXfs>
  <x:cellXfs count="37">
    <x:xf numFmtId="0" fontId="0" fillId="0" borderId="0" xfId="0"/>
    <x:xf numFmtId="0" fontId="0" fillId="0" borderId="0" xfId="0" applyFill="1"/>
    <x:xf numFmtId="0" fontId="2" fillId="0" borderId="1" xfId="0" applyFont="1" applyBorder="1" applyAlignment="1">
      <x:alignment horizontal="centerContinuous" vertical="center" wrapText="1"/>
    </x:xf>
    <x:xf numFmtId="0" fontId="2" fillId="0" borderId="2" xfId="0" applyFont="1" applyBorder="1" applyAlignment="1">
      <x:alignment horizontal="centerContinuous" vertical="center" wrapText="1"/>
    </x:xf>
    <x:xf numFmtId="0" fontId="1" fillId="0" borderId="0" xfId="0" applyFont="1" applyAlignment="1">
      <x:alignment horizontal="centerContinuous" vertical="center" wrapText="1"/>
    </x:xf>
    <x:xf numFmtId="49" fontId="3" fillId="2" borderId="1" xfId="0" applyNumberFormat="1" applyFont="1" applyFill="1" applyBorder="1" applyAlignment="1">
      <x:alignment horizontal="left" vertical="center"/>
    </x:xf>
    <x:xf numFmtId="4" fontId="3" fillId="2" borderId="2" xfId="0" applyNumberFormat="1" applyFont="1" applyFill="1" applyBorder="1" applyAlignment="1">
      <x:alignment horizontal="left" vertical="center"/>
    </x:xf>
    <x:xf numFmtId="49" fontId="3" fillId="0" borderId="3" xfId="0" applyNumberFormat="1" applyFont="1" applyBorder="1" applyAlignment="1">
      <x:alignment horizontal="left" vertical="center"/>
    </x:xf>
    <x:xf numFmtId="4" fontId="3" fillId="0" borderId="4" xfId="0" applyNumberFormat="1" applyFont="1" applyBorder="1" applyAlignment="1">
      <x:alignment horizontal="left" vertical="center"/>
    </x:xf>
    <x:xf numFmtId="49" fontId="3" fillId="2" borderId="3" xfId="0" applyNumberFormat="1" applyFont="1" applyFill="1" applyBorder="1" applyAlignment="1">
      <x:alignment horizontal="left" vertical="center"/>
    </x:xf>
    <x:xf numFmtId="4" fontId="3" fillId="2" borderId="4" xfId="0" applyNumberFormat="1" applyFont="1" applyFill="1" applyBorder="1" applyAlignment="1">
      <x:alignment horizontal="left" vertical="center"/>
    </x:xf>
    <x:xf numFmtId="49" fontId="3" fillId="0" borderId="5" xfId="0" applyNumberFormat="1" applyFont="1" applyBorder="1" applyAlignment="1">
      <x:alignment horizontal="left" vertical="center"/>
    </x:xf>
    <x:xf numFmtId="4" fontId="3" fillId="0" borderId="6" xfId="0" applyNumberFormat="1" applyFont="1" applyBorder="1" applyAlignment="1">
      <x:alignment horizontal="left" vertical="center"/>
    </x:xf>
    <x:xf numFmtId="0" fontId="2" fillId="0" borderId="7" xfId="0" applyFont="1" applyBorder="1" applyAlignment="1">
      <x:alignment horizontal="centerContinuous" vertical="center" wrapText="1"/>
    </x:xf>
    <x:xf numFmtId="4" fontId="3" fillId="2" borderId="7" xfId="0" applyNumberFormat="1" applyFont="1" applyFill="1" applyBorder="1" applyAlignment="1">
      <x:alignment horizontal="left" vertical="center"/>
    </x:xf>
    <x:xf numFmtId="4" fontId="3" fillId="0" borderId="8" xfId="0" applyNumberFormat="1" applyFont="1" applyBorder="1" applyAlignment="1">
      <x:alignment horizontal="left" vertical="center"/>
    </x:xf>
    <x:xf numFmtId="4" fontId="3" fillId="2" borderId="8" xfId="0" applyNumberFormat="1" applyFont="1" applyFill="1" applyBorder="1" applyAlignment="1">
      <x:alignment horizontal="left" vertical="center"/>
    </x:xf>
    <x:xf numFmtId="4" fontId="3" fillId="0" borderId="9" xfId="0" applyNumberFormat="1" applyFont="1" applyBorder="1" applyAlignment="1">
      <x:alignment horizontal="left" vertical="center"/>
    </x:xf>
    <x:xf numFmtId="0" fontId="3" fillId="2" borderId="1" xfId="0" applyNumberFormat="1" applyFont="1" applyFill="1" applyBorder="1" applyAlignment="1">
      <x:alignment horizontal="left" vertical="center"/>
    </x:xf>
    <x:xf numFmtId="0" fontId="3" fillId="2" borderId="7" xfId="0" applyNumberFormat="1" applyFont="1" applyFill="1" applyBorder="1" applyAlignment="1">
      <x:alignment horizontal="left" vertical="center"/>
    </x:xf>
    <x:xf numFmtId="0" fontId="3" fillId="2" borderId="2" xfId="0" applyNumberFormat="1" applyFont="1" applyFill="1" applyBorder="1" applyAlignment="1">
      <x:alignment horizontal="left" vertical="center"/>
    </x:xf>
    <x:xf numFmtId="0" fontId="3" fillId="0" borderId="3" xfId="0" applyNumberFormat="1" applyFont="1" applyBorder="1" applyAlignment="1">
      <x:alignment horizontal="left" vertical="center"/>
    </x:xf>
    <x:xf numFmtId="0" fontId="3" fillId="0" borderId="8" xfId="0" applyNumberFormat="1" applyFont="1" applyBorder="1" applyAlignment="1">
      <x:alignment horizontal="left" vertical="center"/>
    </x:xf>
    <x:xf numFmtId="0" fontId="3" fillId="0" borderId="4" xfId="0" applyNumberFormat="1" applyFont="1" applyBorder="1" applyAlignment="1">
      <x:alignment horizontal="left" vertical="center"/>
    </x:xf>
    <x:xf numFmtId="0" fontId="3" fillId="2" borderId="3" xfId="0" applyNumberFormat="1" applyFont="1" applyFill="1" applyBorder="1" applyAlignment="1">
      <x:alignment horizontal="left" vertical="center"/>
    </x:xf>
    <x:xf numFmtId="0" fontId="3" fillId="2" borderId="8" xfId="0" applyNumberFormat="1" applyFont="1" applyFill="1" applyBorder="1" applyAlignment="1">
      <x:alignment horizontal="left" vertical="center"/>
    </x:xf>
    <x:xf numFmtId="0" fontId="3" fillId="2" borderId="4" xfId="0" applyNumberFormat="1" applyFont="1" applyFill="1" applyBorder="1" applyAlignment="1">
      <x:alignment horizontal="left" vertical="center"/>
    </x:xf>
    <x:xf numFmtId="0" fontId="3" fillId="2" borderId="5" xfId="0" applyNumberFormat="1" applyFont="1" applyFill="1" applyBorder="1" applyAlignment="1">
      <x:alignment horizontal="left" vertical="center"/>
    </x:xf>
    <x:xf numFmtId="0" fontId="3" fillId="2" borderId="9" xfId="0" applyNumberFormat="1" applyFont="1" applyFill="1" applyBorder="1" applyAlignment="1">
      <x:alignment horizontal="left" vertical="center"/>
    </x:xf>
    <x:xf numFmtId="0" fontId="3" fillId="2" borderId="6" xfId="0" applyNumberFormat="1" applyFont="1" applyFill="1" applyBorder="1" applyAlignment="1">
      <x:alignment horizontal="left" vertical="center"/>
    </x:xf>
    <x:xf numFmtId="0" fontId="3" fillId="0" borderId="5" xfId="0" applyNumberFormat="1" applyFont="1" applyBorder="1" applyAlignment="1">
      <x:alignment horizontal="left" vertical="center"/>
    </x:xf>
    <x:xf numFmtId="0" fontId="3" fillId="0" borderId="9" xfId="0" applyNumberFormat="1" applyFont="1" applyBorder="1" applyAlignment="1">
      <x:alignment horizontal="left" vertical="center"/>
    </x:xf>
    <x:xf numFmtId="0" fontId="3" fillId="0" borderId="6" xfId="0" applyNumberFormat="1" applyFont="1" applyBorder="1" applyAlignment="1">
      <x:alignment horizontal="left" vertical="center"/>
    </x:xf>
    <x:xf numFmtId="0" fontId="3" fillId="2" borderId="7" xfId="0" applyFont="1" applyFill="1" applyBorder="1" applyAlignment="1">
      <x:alignment horizontal="left" vertical="center"/>
    </x:xf>
    <x:xf numFmtId="0" fontId="3" fillId="0" borderId="8" xfId="0" applyFont="1" applyBorder="1" applyAlignment="1">
      <x:alignment horizontal="left" vertical="center"/>
    </x:xf>
    <x:xf numFmtId="0" fontId="3" fillId="2" borderId="8" xfId="0" applyFont="1" applyFill="1" applyBorder="1" applyAlignment="1">
      <x:alignment horizontal="left" vertical="center"/>
    </x:xf>
    <x:xf numFmtId="0" fontId="3" fillId="2" borderId="9" xfId="0" applyFont="1" applyFill="1" applyBorder="1" applyAlignment="1">
      <x:alignment horizontal="left" vertical="center"/>
    </x:xf>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76cef3ef502742a0" /></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baseline="0">
                <a:effectLst/>
              </a:rPr>
              <a:t>A. Corruption Perceptions Index</a:t>
            </a:r>
            <a:endParaRPr lang="en-GB" sz="900">
              <a:effectLst/>
            </a:endParaRPr>
          </a:p>
          <a:p>
            <a:pPr>
              <a:defRPr sz="900" b="1" i="0" u="none" strike="noStrike" kern="1200" spc="0" baseline="0">
                <a:solidFill>
                  <a:srgbClr val="000000"/>
                </a:solidFill>
                <a:latin typeface="Arial Narrow" panose="020B0606020202030204" pitchFamily="34" charset="0"/>
                <a:ea typeface="+mn-ea"/>
                <a:cs typeface="+mn-cs"/>
              </a:defRPr>
            </a:pPr>
            <a:r>
              <a:rPr lang="en-GB" sz="900" b="0" i="0" baseline="0">
                <a:effectLst/>
              </a:rPr>
              <a:t>Scale: 0 (worst) to 100 (best), 2021</a:t>
            </a:r>
            <a:endParaRPr lang="en-GB" sz="900">
              <a:effectLst/>
            </a:endParaRPr>
          </a:p>
        </c:rich>
      </c:tx>
      <c:layout>
        <c:manualLayout>
          <c:xMode val="edge"/>
          <c:yMode val="edge"/>
          <c:x val="0.21015603364540064"/>
          <c:y val="0"/>
        </c:manualLayout>
      </c:layout>
      <c:overlay val="0"/>
      <c:spPr>
        <a:noFill/>
        <a:ln>
          <a:noFill/>
        </a:ln>
        <a:effectLst/>
      </c:spPr>
    </c:title>
    <c:autoTitleDeleted val="0"/>
    <c:plotArea>
      <c:layout>
        <c:manualLayout>
          <c:layoutTarget val="inner"/>
          <c:xMode val="edge"/>
          <c:yMode val="edge"/>
          <c:x val="0.1036488360992348"/>
          <c:y val="0.19536511703160392"/>
          <c:w val="0.87976680384087791"/>
          <c:h val="0.64695449415621331"/>
        </c:manualLayout>
      </c:layout>
      <c:barChart>
        <c:barDir val="col"/>
        <c:grouping val="clustered"/>
        <c:varyColors val="0"/>
        <c:ser>
          <c:idx val="0"/>
          <c:order val="0"/>
          <c:tx>
            <c:strRef>
              <c:f>'fig6 panels'!$B$47</c:f>
              <c:strCache>
                <c:ptCount val="1"/>
                <c:pt idx="0">
                  <c:v>Series1</c:v>
                </c:pt>
              </c:strCache>
            </c:strRef>
          </c:tx>
          <c:spPr>
            <a:solidFill>
              <a:srgbClr val="037BC1"/>
            </a:solidFill>
            <a:ln>
              <a:solidFill>
                <a:srgbClr val="000000"/>
              </a:solidFill>
            </a:ln>
            <a:effectLst/>
          </c:spPr>
          <c:invertIfNegative val="0"/>
          <c:dPt>
            <c:idx val="2"/>
            <c:invertIfNegative val="0"/>
            <c:bubble3D val="0"/>
            <c:spPr>
              <a:solidFill>
                <a:srgbClr val="037BC1"/>
              </a:solidFill>
              <a:ln>
                <a:solidFill>
                  <a:srgbClr val="000000"/>
                </a:solidFill>
              </a:ln>
              <a:effectLst/>
            </c:spPr>
            <c:extLst>
              <c:ext xmlns:c16="http://schemas.microsoft.com/office/drawing/2014/chart" uri="{C3380CC4-5D6E-409C-BE32-E72D297353CC}">
                <c16:uniqueId val="{00000000-9F86-49B5-88AA-47063BDFF732}"/>
              </c:ext>
            </c:extLst>
          </c:dPt>
          <c:dPt>
            <c:idx val="10"/>
            <c:invertIfNegative val="0"/>
            <c:bubble3D val="0"/>
            <c:spPr>
              <a:solidFill>
                <a:srgbClr val="DA2128"/>
              </a:solidFill>
              <a:ln>
                <a:solidFill>
                  <a:srgbClr val="000000"/>
                </a:solidFill>
              </a:ln>
              <a:effectLst/>
            </c:spPr>
            <c:extLst>
              <c:ext xmlns:c16="http://schemas.microsoft.com/office/drawing/2014/chart" uri="{C3380CC4-5D6E-409C-BE32-E72D297353CC}">
                <c16:uniqueId val="{00000001-9F86-49B5-88AA-47063BDFF732}"/>
              </c:ext>
            </c:extLst>
          </c:dPt>
          <c:cat>
            <c:numRef>
              <c:f>'fig6 panels'!$A$48:$A$61</c:f>
              <c:numCache>
                <c:formatCode>@</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'fig6 panels'!$B$48:$B$61</c:f>
              <c:numCache>
                <c:formatCode>#,##0.00</c:formatCode>
                <c:ptCount val="14"/>
                <c:pt idx="0">
                  <c:v>56</c:v>
                </c:pt>
                <c:pt idx="1">
                  <c:v>61</c:v>
                </c:pt>
                <c:pt idx="2">
                  <c:v>63.74074074074074</c:v>
                </c:pt>
                <c:pt idx="3">
                  <c:v>67</c:v>
                </c:pt>
                <c:pt idx="4">
                  <c:v>71</c:v>
                </c:pt>
                <c:pt idx="5">
                  <c:v>73</c:v>
                </c:pt>
                <c:pt idx="6">
                  <c:v>73</c:v>
                </c:pt>
                <c:pt idx="7">
                  <c:v>73</c:v>
                </c:pt>
                <c:pt idx="8">
                  <c:v>74</c:v>
                </c:pt>
                <c:pt idx="9">
                  <c:v>74</c:v>
                </c:pt>
                <c:pt idx="10">
                  <c:v>78</c:v>
                </c:pt>
                <c:pt idx="11">
                  <c:v>80</c:v>
                </c:pt>
                <c:pt idx="12">
                  <c:v>82</c:v>
                </c:pt>
                <c:pt idx="13">
                  <c:v>88</c:v>
                </c:pt>
              </c:numCache>
            </c:numRef>
          </c:val>
          <c:extLst>
            <c:ext xmlns:c16="http://schemas.microsoft.com/office/drawing/2014/chart" uri="{C3380CC4-5D6E-409C-BE32-E72D297353CC}">
              <c16:uniqueId val="{00000002-9F86-49B5-88AA-47063BDFF732}"/>
            </c:ext>
          </c:extLst>
        </c:ser>
        <c:dLbls>
          <c:showLegendKey val="0"/>
          <c:showVal val="0"/>
          <c:showCatName val="0"/>
          <c:showSerName val="0"/>
          <c:showPercent val="0"/>
          <c:showBubbleSize val="0"/>
        </c:dLbls>
        <c:gapWidth val="150"/>
        <c:overlap val="-27"/>
        <c:axId val="2103720992"/>
        <c:axId val="1"/>
      </c:barChart>
      <c:catAx>
        <c:axId val="2103720992"/>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7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103720992"/>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latin typeface="Arial Narrow" panose="020B0606020202030204" pitchFamily="34" charset="0"/>
              </a:rPr>
              <a:t>B. Control</a:t>
            </a:r>
            <a:r>
              <a:rPr lang="en-GB" sz="900" b="1" i="0" baseline="0">
                <a:solidFill>
                  <a:srgbClr val="000000"/>
                </a:solidFill>
                <a:latin typeface="Arial Narrow" panose="020B0606020202030204" pitchFamily="34" charset="0"/>
              </a:rPr>
              <a:t> of corruption</a:t>
            </a:r>
          </a:p>
          <a:p>
            <a:pPr>
              <a:defRPr sz="900" b="1" i="0" u="none" strike="noStrike" kern="1200" spc="0" baseline="0">
                <a:solidFill>
                  <a:srgbClr val="000000"/>
                </a:solidFill>
                <a:latin typeface="Arial Narrow" panose="020B0606020202030204" pitchFamily="34" charset="0"/>
                <a:ea typeface="+mn-ea"/>
                <a:cs typeface="+mn-cs"/>
              </a:defRPr>
            </a:pPr>
            <a:r>
              <a:rPr lang="en-GB" sz="900" b="0" i="0" baseline="0">
                <a:solidFill>
                  <a:srgbClr val="000000"/>
                </a:solidFill>
                <a:latin typeface="Arial Narrow" panose="020B0606020202030204" pitchFamily="34" charset="0"/>
              </a:rPr>
              <a:t>Scale: -2.5 (worst) to 2.5 (best), 2020</a:t>
            </a:r>
          </a:p>
          <a:p>
            <a:pPr>
              <a:defRPr sz="900" b="1" i="0" u="none" strike="noStrike" kern="1200" spc="0" baseline="0">
                <a:solidFill>
                  <a:srgbClr val="000000"/>
                </a:solidFill>
                <a:latin typeface="Arial Narrow" panose="020B0606020202030204" pitchFamily="34" charset="0"/>
                <a:ea typeface="+mn-ea"/>
                <a:cs typeface="+mn-cs"/>
              </a:defRPr>
            </a:pPr>
            <a:endParaRPr lang="en-GB" sz="900" b="0" i="0">
              <a:solidFill>
                <a:srgbClr val="000000"/>
              </a:solidFill>
              <a:latin typeface="Arial Narrow" panose="020B0606020202030204" pitchFamily="34" charset="0"/>
            </a:endParaRPr>
          </a:p>
        </c:rich>
      </c:tx>
      <c:layout>
        <c:manualLayout>
          <c:xMode val="edge"/>
          <c:yMode val="edge"/>
          <c:x val="0.17642965083909967"/>
          <c:y val="0"/>
        </c:manualLayout>
      </c:layout>
      <c:overlay val="0"/>
      <c:spPr>
        <a:noFill/>
        <a:ln>
          <a:noFill/>
        </a:ln>
        <a:effectLst/>
      </c:spPr>
    </c:title>
    <c:autoTitleDeleted val="0"/>
    <c:plotArea>
      <c:layout>
        <c:manualLayout>
          <c:layoutTarget val="inner"/>
          <c:xMode val="edge"/>
          <c:yMode val="edge"/>
          <c:x val="0.1036488360992348"/>
          <c:y val="0.19079880820380316"/>
          <c:w val="0.87976680384087791"/>
          <c:h val="0.63523704637413791"/>
        </c:manualLayout>
      </c:layout>
      <c:barChart>
        <c:barDir val="col"/>
        <c:grouping val="clustered"/>
        <c:varyColors val="0"/>
        <c:ser>
          <c:idx val="0"/>
          <c:order val="0"/>
          <c:tx>
            <c:strRef>
              <c:f>'fig6 panels'!$E$47</c:f>
              <c:strCache>
                <c:ptCount val="1"/>
                <c:pt idx="0">
                  <c:v>Series1</c:v>
                </c:pt>
              </c:strCache>
            </c:strRef>
          </c:tx>
          <c:spPr>
            <a:solidFill>
              <a:srgbClr val="037BC1"/>
            </a:solidFill>
            <a:ln>
              <a:solidFill>
                <a:srgbClr val="000000"/>
              </a:solidFill>
            </a:ln>
            <a:effectLst/>
          </c:spPr>
          <c:invertIfNegative val="0"/>
          <c:dPt>
            <c:idx val="1"/>
            <c:invertIfNegative val="0"/>
            <c:bubble3D val="0"/>
            <c:spPr>
              <a:solidFill>
                <a:srgbClr val="037BC1"/>
              </a:solidFill>
              <a:ln>
                <a:solidFill>
                  <a:srgbClr val="000000"/>
                </a:solidFill>
              </a:ln>
              <a:effectLst/>
            </c:spPr>
            <c:extLst>
              <c:ext xmlns:c16="http://schemas.microsoft.com/office/drawing/2014/chart" uri="{C3380CC4-5D6E-409C-BE32-E72D297353CC}">
                <c16:uniqueId val="{00000000-84B3-4F50-8871-D76D03E7982F}"/>
              </c:ext>
            </c:extLst>
          </c:dPt>
          <c:dPt>
            <c:idx val="3"/>
            <c:invertIfNegative val="0"/>
            <c:bubble3D val="0"/>
            <c:spPr>
              <a:solidFill>
                <a:srgbClr val="037BC1"/>
              </a:solidFill>
              <a:ln>
                <a:solidFill>
                  <a:srgbClr val="000000"/>
                </a:solidFill>
              </a:ln>
              <a:effectLst/>
            </c:spPr>
            <c:extLst>
              <c:ext xmlns:c16="http://schemas.microsoft.com/office/drawing/2014/chart" uri="{C3380CC4-5D6E-409C-BE32-E72D297353CC}">
                <c16:uniqueId val="{00000001-84B3-4F50-8871-D76D03E7982F}"/>
              </c:ext>
            </c:extLst>
          </c:dPt>
          <c:dPt>
            <c:idx val="10"/>
            <c:invertIfNegative val="0"/>
            <c:bubble3D val="0"/>
            <c:spPr>
              <a:solidFill>
                <a:srgbClr val="DA2128"/>
              </a:solidFill>
              <a:ln>
                <a:solidFill>
                  <a:srgbClr val="000000"/>
                </a:solidFill>
              </a:ln>
              <a:effectLst/>
            </c:spPr>
            <c:extLst>
              <c:ext xmlns:c16="http://schemas.microsoft.com/office/drawing/2014/chart" uri="{C3380CC4-5D6E-409C-BE32-E72D297353CC}">
                <c16:uniqueId val="{00000002-84B3-4F50-8871-D76D03E7982F}"/>
              </c:ext>
            </c:extLst>
          </c:dPt>
          <c:cat>
            <c:numRef>
              <c:f>'fig6 panels'!$D$48:$D$61</c:f>
              <c:numCache>
                <c:formatCode>@</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'fig6 panels'!$E$48:$E$61</c:f>
              <c:numCache>
                <c:formatCode>#,##0.00</c:formatCode>
                <c:ptCount val="14"/>
                <c:pt idx="0">
                  <c:v>0.53891539573669434</c:v>
                </c:pt>
                <c:pt idx="1">
                  <c:v>0.74115252494812012</c:v>
                </c:pt>
                <c:pt idx="2">
                  <c:v>0.98995996535652209</c:v>
                </c:pt>
                <c:pt idx="3">
                  <c:v>1.0688376426696775</c:v>
                </c:pt>
                <c:pt idx="4">
                  <c:v>1.153109073638916</c:v>
                </c:pt>
                <c:pt idx="5">
                  <c:v>1.478052020072937</c:v>
                </c:pt>
                <c:pt idx="6">
                  <c:v>1.4958702325820925</c:v>
                </c:pt>
                <c:pt idx="7">
                  <c:v>1.5096741914749146</c:v>
                </c:pt>
                <c:pt idx="8">
                  <c:v>1.5977067947387695</c:v>
                </c:pt>
                <c:pt idx="9">
                  <c:v>1.665164589881897</c:v>
                </c:pt>
                <c:pt idx="10">
                  <c:v>1.6922739744186399</c:v>
                </c:pt>
                <c:pt idx="11">
                  <c:v>1.8582508563995359</c:v>
                </c:pt>
                <c:pt idx="12">
                  <c:v>2.0334155559539795</c:v>
                </c:pt>
                <c:pt idx="13">
                  <c:v>2.2041680812835693</c:v>
                </c:pt>
              </c:numCache>
            </c:numRef>
          </c:val>
          <c:extLst>
            <c:ext xmlns:c16="http://schemas.microsoft.com/office/drawing/2014/chart" uri="{C3380CC4-5D6E-409C-BE32-E72D297353CC}">
              <c16:uniqueId val="{00000003-84B3-4F50-8871-D76D03E7982F}"/>
            </c:ext>
          </c:extLst>
        </c:ser>
        <c:dLbls>
          <c:showLegendKey val="0"/>
          <c:showVal val="0"/>
          <c:showCatName val="0"/>
          <c:showSerName val="0"/>
          <c:showPercent val="0"/>
          <c:showBubbleSize val="0"/>
        </c:dLbls>
        <c:gapWidth val="150"/>
        <c:overlap val="-27"/>
        <c:axId val="2103731816"/>
        <c:axId val="1"/>
      </c:barChart>
      <c:lineChart>
        <c:grouping val="standard"/>
        <c:varyColors val="0"/>
        <c:ser>
          <c:idx val="1"/>
          <c:order val="1"/>
          <c:tx>
            <c:strRef>
              <c:f>'fig6 panels'!$F$47</c:f>
              <c:strCache>
                <c:ptCount val="1"/>
                <c:pt idx="0">
                  <c:v>Series2</c:v>
                </c:pt>
              </c:strCache>
            </c:strRef>
          </c:tx>
          <c:spPr>
            <a:ln w="25400" cap="rnd">
              <a:noFill/>
              <a:round/>
            </a:ln>
            <a:effectLst/>
          </c:spPr>
          <c:marker>
            <c:symbol val="dash"/>
            <c:size val="3"/>
            <c:spPr>
              <a:solidFill>
                <a:schemeClr val="tx1"/>
              </a:solidFill>
              <a:ln w="9525">
                <a:noFill/>
              </a:ln>
              <a:effectLst/>
            </c:spPr>
          </c:marker>
          <c:cat>
            <c:numRef>
              <c:f>'fig6 panels'!$D$48:$D$61</c:f>
              <c:numCache>
                <c:formatCode>@</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'fig6 panels'!$F$48:$F$61</c:f>
              <c:numCache>
                <c:formatCode>#,##0.00</c:formatCode>
                <c:ptCount val="14"/>
                <c:pt idx="0">
                  <c:v>0.38878023624420166</c:v>
                </c:pt>
                <c:pt idx="1">
                  <c:v>0.59101736545562744</c:v>
                </c:pt>
                <c:pt idx="2">
                  <c:v>0.84031823629306412</c:v>
                </c:pt>
                <c:pt idx="3">
                  <c:v>0.91749185323715188</c:v>
                </c:pt>
                <c:pt idx="4">
                  <c:v>1.0029739141464233</c:v>
                </c:pt>
                <c:pt idx="5">
                  <c:v>1.3235625475645065</c:v>
                </c:pt>
                <c:pt idx="6">
                  <c:v>1.3460857421159746</c:v>
                </c:pt>
                <c:pt idx="7">
                  <c:v>1.3595390319824219</c:v>
                </c:pt>
                <c:pt idx="8">
                  <c:v>1.436924621462822</c:v>
                </c:pt>
                <c:pt idx="9">
                  <c:v>1.5138180106878281</c:v>
                </c:pt>
                <c:pt idx="10">
                  <c:v>1.5314918011426923</c:v>
                </c:pt>
                <c:pt idx="11">
                  <c:v>1.7081156969070432</c:v>
                </c:pt>
                <c:pt idx="12">
                  <c:v>1.8832803964614868</c:v>
                </c:pt>
                <c:pt idx="13">
                  <c:v>2.0540329217910767</c:v>
                </c:pt>
              </c:numCache>
            </c:numRef>
          </c:val>
          <c:smooth val="0"/>
          <c:extLst>
            <c:ext xmlns:c16="http://schemas.microsoft.com/office/drawing/2014/chart" uri="{C3380CC4-5D6E-409C-BE32-E72D297353CC}">
              <c16:uniqueId val="{00000004-84B3-4F50-8871-D76D03E7982F}"/>
            </c:ext>
          </c:extLst>
        </c:ser>
        <c:ser>
          <c:idx val="2"/>
          <c:order val="2"/>
          <c:tx>
            <c:strRef>
              <c:f>'fig6 panels'!$G$47</c:f>
              <c:strCache>
                <c:ptCount val="1"/>
                <c:pt idx="0">
                  <c:v>Series3</c:v>
                </c:pt>
              </c:strCache>
            </c:strRef>
          </c:tx>
          <c:spPr>
            <a:ln w="25400" cap="rnd">
              <a:noFill/>
              <a:round/>
            </a:ln>
            <a:effectLst/>
          </c:spPr>
          <c:marker>
            <c:symbol val="dash"/>
            <c:size val="3"/>
            <c:spPr>
              <a:solidFill>
                <a:schemeClr val="tx1"/>
              </a:solidFill>
              <a:ln w="9525">
                <a:noFill/>
              </a:ln>
              <a:effectLst/>
            </c:spPr>
          </c:marker>
          <c:cat>
            <c:numRef>
              <c:f>'fig6 panels'!$D$48:$D$61</c:f>
              <c:numCache>
                <c:formatCode>@</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'fig6 panels'!$G$48:$G$61</c:f>
              <c:numCache>
                <c:formatCode>#,##0.00</c:formatCode>
                <c:ptCount val="14"/>
                <c:pt idx="0">
                  <c:v>0.68905055522918701</c:v>
                </c:pt>
                <c:pt idx="1">
                  <c:v>0.89128768444061279</c:v>
                </c:pt>
                <c:pt idx="2">
                  <c:v>1.13960169441998</c:v>
                </c:pt>
                <c:pt idx="3">
                  <c:v>1.2201834321022031</c:v>
                </c:pt>
                <c:pt idx="4">
                  <c:v>1.3032442331314087</c:v>
                </c:pt>
                <c:pt idx="5">
                  <c:v>1.6325414925813675</c:v>
                </c:pt>
                <c:pt idx="6">
                  <c:v>1.6456547230482104</c:v>
                </c:pt>
                <c:pt idx="7">
                  <c:v>1.6598093509674072</c:v>
                </c:pt>
                <c:pt idx="8">
                  <c:v>1.7584889680147171</c:v>
                </c:pt>
                <c:pt idx="9">
                  <c:v>1.8165111690759659</c:v>
                </c:pt>
                <c:pt idx="10">
                  <c:v>1.8530561476945875</c:v>
                </c:pt>
                <c:pt idx="11">
                  <c:v>2.0083860158920288</c:v>
                </c:pt>
                <c:pt idx="12">
                  <c:v>2.1835507154464722</c:v>
                </c:pt>
                <c:pt idx="13">
                  <c:v>2.354303240776062</c:v>
                </c:pt>
              </c:numCache>
            </c:numRef>
          </c:val>
          <c:smooth val="0"/>
          <c:extLst>
            <c:ext xmlns:c16="http://schemas.microsoft.com/office/drawing/2014/chart" uri="{C3380CC4-5D6E-409C-BE32-E72D297353CC}">
              <c16:uniqueId val="{00000005-84B3-4F50-8871-D76D03E7982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2103731816"/>
        <c:axId val="1"/>
      </c:lineChart>
      <c:catAx>
        <c:axId val="2103731816"/>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7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5"/>
          <c:min val="-2.5"/>
        </c:scaling>
        <c:delete val="0"/>
        <c:axPos val="r"/>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103731816"/>
        <c:crosses val="max"/>
        <c:crossBetween val="between"/>
      </c:valAx>
      <c:spPr>
        <a:solidFill>
          <a:srgbClr val="FFFFFF"/>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latin typeface="Arial Narrow" panose="020B0606020202030204" pitchFamily="34" charset="0"/>
              </a:rPr>
              <a:t>C. Evolution of "Control of Corruption"</a:t>
            </a:r>
          </a:p>
          <a:p>
            <a:pPr>
              <a:defRPr sz="900" b="1" i="0" u="none" strike="noStrike" kern="1200" spc="0" baseline="0">
                <a:solidFill>
                  <a:srgbClr val="000000"/>
                </a:solidFill>
                <a:latin typeface="Arial Narrow" panose="020B0606020202030204" pitchFamily="34" charset="0"/>
                <a:ea typeface="+mn-ea"/>
                <a:cs typeface="+mn-cs"/>
              </a:defRPr>
            </a:pPr>
            <a:r>
              <a:rPr lang="en-GB" sz="900" b="0" i="0">
                <a:solidFill>
                  <a:srgbClr val="000000"/>
                </a:solidFill>
                <a:latin typeface="Arial Narrow" panose="020B0606020202030204" pitchFamily="34" charset="0"/>
              </a:rPr>
              <a:t>Scale: -2.5 (higher</a:t>
            </a:r>
            <a:r>
              <a:rPr lang="en-GB" sz="900" b="0" i="0" baseline="0">
                <a:solidFill>
                  <a:srgbClr val="000000"/>
                </a:solidFill>
                <a:latin typeface="Arial Narrow" panose="020B0606020202030204" pitchFamily="34" charset="0"/>
              </a:rPr>
              <a:t>) to 2.5 (lower corruption), 2020</a:t>
            </a:r>
            <a:endParaRPr lang="en-GB" sz="900" b="0" i="0">
              <a:solidFill>
                <a:srgbClr val="000000"/>
              </a:solidFill>
              <a:latin typeface="Arial Narrow" panose="020B0606020202030204" pitchFamily="34" charset="0"/>
            </a:endParaRPr>
          </a:p>
        </c:rich>
      </c:tx>
      <c:layout>
        <c:manualLayout>
          <c:xMode val="edge"/>
          <c:yMode val="edge"/>
          <c:x val="0.10617445546579404"/>
          <c:y val="0"/>
        </c:manualLayout>
      </c:layout>
      <c:overlay val="0"/>
      <c:spPr>
        <a:noFill/>
        <a:ln>
          <a:noFill/>
        </a:ln>
        <a:effectLst/>
      </c:spPr>
    </c:title>
    <c:autoTitleDeleted val="0"/>
    <c:plotArea>
      <c:layout>
        <c:manualLayout>
          <c:layoutTarget val="inner"/>
          <c:xMode val="edge"/>
          <c:yMode val="edge"/>
          <c:x val="0.11115316225642409"/>
          <c:y val="0.25111149895080342"/>
          <c:w val="0.84396537440325781"/>
          <c:h val="0.62326253455042846"/>
        </c:manualLayout>
      </c:layout>
      <c:lineChart>
        <c:grouping val="standard"/>
        <c:varyColors val="0"/>
        <c:ser>
          <c:idx val="0"/>
          <c:order val="0"/>
          <c:tx>
            <c:strRef>
              <c:f>'fig6 panels'!$J$47</c:f>
              <c:strCache>
                <c:ptCount val="1"/>
                <c:pt idx="0">
                  <c:v>OECD</c:v>
                </c:pt>
              </c:strCache>
            </c:strRef>
          </c:tx>
          <c:spPr>
            <a:ln w="19050" cap="rnd">
              <a:solidFill>
                <a:srgbClr val="8CC841"/>
              </a:solidFill>
              <a:round/>
            </a:ln>
            <a:effectLst/>
          </c:spPr>
          <c:marker>
            <c:symbol val="none"/>
          </c:marker>
          <c:cat>
            <c:numRef>
              <c:f>'fig6 panels'!$I$48:$I$72</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'fig6 panels'!$J$48:$J$72</c:f>
              <c:numCache>
                <c:formatCode>General</c:formatCode>
                <c:ptCount val="25"/>
                <c:pt idx="0">
                  <c:v>1.1904960706045753</c:v>
                </c:pt>
                <c:pt idx="2">
                  <c:v>1.2500957883894444</c:v>
                </c:pt>
                <c:pt idx="4">
                  <c:v>1.2680618039479381</c:v>
                </c:pt>
                <c:pt idx="6">
                  <c:v>1.2288593144866784</c:v>
                </c:pt>
                <c:pt idx="7">
                  <c:v>1.2576706640814479</c:v>
                </c:pt>
                <c:pt idx="8">
                  <c:v>1.2176273971011764</c:v>
                </c:pt>
                <c:pt idx="9">
                  <c:v>1.2146138327294274</c:v>
                </c:pt>
                <c:pt idx="10">
                  <c:v>1.2278251214148967</c:v>
                </c:pt>
                <c:pt idx="11">
                  <c:v>1.2207134497400962</c:v>
                </c:pt>
                <c:pt idx="12">
                  <c:v>1.2103503518982937</c:v>
                </c:pt>
                <c:pt idx="13">
                  <c:v>1.1980476708788621</c:v>
                </c:pt>
                <c:pt idx="14">
                  <c:v>1.1867595647804832</c:v>
                </c:pt>
                <c:pt idx="15">
                  <c:v>1.1912461650606834</c:v>
                </c:pt>
                <c:pt idx="16">
                  <c:v>1.1893626120137542</c:v>
                </c:pt>
                <c:pt idx="17">
                  <c:v>1.176247580663154</c:v>
                </c:pt>
                <c:pt idx="18">
                  <c:v>1.1480620664201284</c:v>
                </c:pt>
                <c:pt idx="19">
                  <c:v>1.1596505201764797</c:v>
                </c:pt>
                <c:pt idx="20">
                  <c:v>1.1678443335388835</c:v>
                </c:pt>
                <c:pt idx="21">
                  <c:v>1.123308959760164</c:v>
                </c:pt>
                <c:pt idx="22">
                  <c:v>1.1261469669345963</c:v>
                </c:pt>
                <c:pt idx="23">
                  <c:v>1.1339898081986528</c:v>
                </c:pt>
                <c:pt idx="24">
                  <c:v>1.1440801435199224</c:v>
                </c:pt>
              </c:numCache>
            </c:numRef>
          </c:val>
          <c:smooth val="0"/>
          <c:extLst>
            <c:ext xmlns:c16="http://schemas.microsoft.com/office/drawing/2014/chart" uri="{C3380CC4-5D6E-409C-BE32-E72D297353CC}">
              <c16:uniqueId val="{00000000-13E9-4772-8633-88A47C234C7C}"/>
            </c:ext>
          </c:extLst>
        </c:ser>
        <c:ser>
          <c:idx val="1"/>
          <c:order val="1"/>
          <c:tx>
            <c:strRef>
              <c:f>'fig6 panels'!$K$47</c:f>
              <c:strCache>
                <c:ptCount val="1"/>
                <c:pt idx="0">
                  <c:v>EU</c:v>
                </c:pt>
              </c:strCache>
            </c:strRef>
          </c:tx>
          <c:spPr>
            <a:ln w="19050" cap="rnd">
              <a:solidFill>
                <a:srgbClr val="037BC1"/>
              </a:solidFill>
              <a:round/>
            </a:ln>
            <a:effectLst/>
          </c:spPr>
          <c:marker>
            <c:symbol val="none"/>
          </c:marker>
          <c:cat>
            <c:numRef>
              <c:f>'fig6 panels'!$I$48:$I$72</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'fig6 panels'!$K$48:$K$72</c:f>
              <c:numCache>
                <c:formatCode>General</c:formatCode>
                <c:ptCount val="25"/>
                <c:pt idx="0">
                  <c:v>0.97508386770884192</c:v>
                </c:pt>
                <c:pt idx="2">
                  <c:v>1.0364194951123662</c:v>
                </c:pt>
                <c:pt idx="4">
                  <c:v>1.0606533393815711</c:v>
                </c:pt>
                <c:pt idx="6">
                  <c:v>1.0213467060519312</c:v>
                </c:pt>
                <c:pt idx="7">
                  <c:v>1.0718756027657677</c:v>
                </c:pt>
                <c:pt idx="8">
                  <c:v>1.0453433071573575</c:v>
                </c:pt>
                <c:pt idx="9">
                  <c:v>1.0317268753769222</c:v>
                </c:pt>
                <c:pt idx="10">
                  <c:v>1.0578364575350727</c:v>
                </c:pt>
                <c:pt idx="11">
                  <c:v>1.0436014844863504</c:v>
                </c:pt>
                <c:pt idx="12">
                  <c:v>1.0245226707516446</c:v>
                </c:pt>
                <c:pt idx="13">
                  <c:v>0.9933065091846166</c:v>
                </c:pt>
                <c:pt idx="14">
                  <c:v>0.98864879624711144</c:v>
                </c:pt>
                <c:pt idx="15">
                  <c:v>0.9876172032069277</c:v>
                </c:pt>
                <c:pt idx="16">
                  <c:v>0.98439063835475182</c:v>
                </c:pt>
                <c:pt idx="17">
                  <c:v>0.98470449226873891</c:v>
                </c:pt>
                <c:pt idx="18">
                  <c:v>0.96138285541975943</c:v>
                </c:pt>
                <c:pt idx="19">
                  <c:v>0.9811421101567922</c:v>
                </c:pt>
                <c:pt idx="20">
                  <c:v>0.98188498754192277</c:v>
                </c:pt>
                <c:pt idx="21">
                  <c:v>0.95428194105625153</c:v>
                </c:pt>
                <c:pt idx="22">
                  <c:v>0.96042646088257988</c:v>
                </c:pt>
                <c:pt idx="23">
                  <c:v>0.95570828296520094</c:v>
                </c:pt>
                <c:pt idx="24">
                  <c:v>0.98995996535652209</c:v>
                </c:pt>
              </c:numCache>
            </c:numRef>
          </c:val>
          <c:smooth val="0"/>
          <c:extLst>
            <c:ext xmlns:c16="http://schemas.microsoft.com/office/drawing/2014/chart" uri="{C3380CC4-5D6E-409C-BE32-E72D297353CC}">
              <c16:uniqueId val="{00000001-13E9-4772-8633-88A47C234C7C}"/>
            </c:ext>
          </c:extLst>
        </c:ser>
        <c:ser>
          <c:idx val="2"/>
          <c:order val="2"/>
          <c:tx>
            <c:strRef>
              <c:f>'fig6 panels'!$L$47</c:f>
              <c:strCache>
                <c:ptCount val="1"/>
                <c:pt idx="0">
                  <c:v>GBR</c:v>
                </c:pt>
              </c:strCache>
            </c:strRef>
          </c:tx>
          <c:spPr>
            <a:ln w="28575" cap="rnd">
              <a:solidFill>
                <a:srgbClr val="DA2128"/>
              </a:solidFill>
              <a:round/>
            </a:ln>
            <a:effectLst/>
          </c:spPr>
          <c:marker>
            <c:symbol val="none"/>
          </c:marker>
          <c:cat>
            <c:numRef>
              <c:f>'fig6 panels'!$I$48:$I$72</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'fig6 panels'!$L$48:$L$72</c:f>
              <c:numCache>
                <c:formatCode>General</c:formatCode>
                <c:ptCount val="25"/>
                <c:pt idx="0">
                  <c:v>1.9805189371109009</c:v>
                </c:pt>
                <c:pt idx="2">
                  <c:v>2.1091256141662602</c:v>
                </c:pt>
                <c:pt idx="4">
                  <c:v>2.1393082141876221</c:v>
                </c:pt>
                <c:pt idx="6">
                  <c:v>2.0556662082672119</c:v>
                </c:pt>
                <c:pt idx="7">
                  <c:v>2.0391831398010254</c:v>
                </c:pt>
                <c:pt idx="8">
                  <c:v>1.9333080053329468</c:v>
                </c:pt>
                <c:pt idx="9">
                  <c:v>1.901079058647156</c:v>
                </c:pt>
                <c:pt idx="10">
                  <c:v>1.7923265695571899</c:v>
                </c:pt>
                <c:pt idx="11">
                  <c:v>1.7422080039978027</c:v>
                </c:pt>
                <c:pt idx="12">
                  <c:v>1.682486891746521</c:v>
                </c:pt>
                <c:pt idx="13">
                  <c:v>1.6327271461486816</c:v>
                </c:pt>
                <c:pt idx="14">
                  <c:v>1.6130943298339844</c:v>
                </c:pt>
                <c:pt idx="15">
                  <c:v>1.6217954158782959</c:v>
                </c:pt>
                <c:pt idx="16">
                  <c:v>1.6730785369873049</c:v>
                </c:pt>
                <c:pt idx="17">
                  <c:v>1.7262314558029177</c:v>
                </c:pt>
                <c:pt idx="18">
                  <c:v>1.7509673833847046</c:v>
                </c:pt>
                <c:pt idx="19">
                  <c:v>1.8723777532577517</c:v>
                </c:pt>
                <c:pt idx="20">
                  <c:v>1.8955782651901243</c:v>
                </c:pt>
                <c:pt idx="21">
                  <c:v>1.8601949214935305</c:v>
                </c:pt>
                <c:pt idx="22">
                  <c:v>1.8446656465530396</c:v>
                </c:pt>
                <c:pt idx="23">
                  <c:v>1.7859748601913452</c:v>
                </c:pt>
                <c:pt idx="24">
                  <c:v>1.6922739744186399</c:v>
                </c:pt>
              </c:numCache>
            </c:numRef>
          </c:val>
          <c:smooth val="0"/>
          <c:extLst>
            <c:ext xmlns:c16="http://schemas.microsoft.com/office/drawing/2014/chart" uri="{C3380CC4-5D6E-409C-BE32-E72D297353CC}">
              <c16:uniqueId val="{00000002-13E9-4772-8633-88A47C234C7C}"/>
            </c:ext>
          </c:extLst>
        </c:ser>
        <c:dLbls>
          <c:showLegendKey val="0"/>
          <c:showVal val="0"/>
          <c:showCatName val="0"/>
          <c:showSerName val="0"/>
          <c:showPercent val="0"/>
          <c:showBubbleSize val="0"/>
        </c:dLbls>
        <c:smooth val="0"/>
        <c:axId val="2103730832"/>
        <c:axId val="1"/>
      </c:lineChart>
      <c:catAx>
        <c:axId val="2103730832"/>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2"/>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103730832"/>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0.1132455261274159"/>
          <c:y val="0.14159067649700285"/>
          <c:w val="0.8382820329277022"/>
          <c:h val="0.1586023099897658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span"/>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solidFill>
            <a:sysClr val="windowText" lastClr="000000"/>
          </a:solidFill>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Arial Narrow" panose="020B0606020202030204" pitchFamily="34" charset="0"/>
                <a:ea typeface="+mn-ea"/>
                <a:cs typeface="+mn-cs"/>
              </a:defRPr>
            </a:pPr>
            <a:r>
              <a:rPr lang="en-GB" sz="900" b="1" i="0" baseline="0">
                <a:effectLst/>
              </a:rPr>
              <a:t>D. Corruption by sector, "Control of Corruption"</a:t>
            </a:r>
            <a:endParaRPr lang="en-GB" sz="900">
              <a:effectLst/>
            </a:endParaRPr>
          </a:p>
          <a:p>
            <a:pPr>
              <a:defRPr sz="900" b="0" i="0" u="none" strike="noStrike" kern="1200" spc="0" baseline="0">
                <a:solidFill>
                  <a:sysClr val="windowText" lastClr="000000"/>
                </a:solidFill>
                <a:latin typeface="Arial Narrow" panose="020B0606020202030204" pitchFamily="34" charset="0"/>
                <a:ea typeface="+mn-ea"/>
                <a:cs typeface="+mn-cs"/>
              </a:defRPr>
            </a:pPr>
            <a:r>
              <a:rPr lang="en-GB" sz="900" b="0" i="0" baseline="0">
                <a:effectLst/>
              </a:rPr>
              <a:t>Scale: 0 (worst) to 1 (best), 2021</a:t>
            </a:r>
            <a:endParaRPr lang="en-GB" sz="900">
              <a:effectLst/>
            </a:endParaRPr>
          </a:p>
        </c:rich>
      </c:tx>
      <c:layout>
        <c:manualLayout>
          <c:xMode val="edge"/>
          <c:yMode val="edge"/>
          <c:x val="0.15118879248374206"/>
          <c:y val="9.8103764426706944E-3"/>
        </c:manualLayout>
      </c:layout>
      <c:overlay val="0"/>
      <c:spPr>
        <a:noFill/>
        <a:ln>
          <a:noFill/>
        </a:ln>
        <a:effectLst/>
      </c:spPr>
    </c:title>
    <c:autoTitleDeleted val="0"/>
    <c:plotArea>
      <c:layout>
        <c:manualLayout>
          <c:layoutTarget val="inner"/>
          <c:xMode val="edge"/>
          <c:yMode val="edge"/>
          <c:x val="0.31331379072238602"/>
          <c:y val="0.29359346444132384"/>
          <c:w val="0.44201248461903586"/>
          <c:h val="0.60470280180416625"/>
        </c:manualLayout>
      </c:layout>
      <c:radarChart>
        <c:radarStyle val="marker"/>
        <c:varyColors val="0"/>
        <c:ser>
          <c:idx val="0"/>
          <c:order val="0"/>
          <c:tx>
            <c:strRef>
              <c:f>'fig6 panels'!$B$75</c:f>
              <c:strCache>
                <c:ptCount val="1"/>
                <c:pt idx="0">
                  <c:v>Worst performer OECD</c:v>
                </c:pt>
              </c:strCache>
            </c:strRef>
          </c:tx>
          <c:spPr>
            <a:ln w="19050" cap="rnd">
              <a:solidFill>
                <a:srgbClr val="8CC841"/>
              </a:solidFill>
              <a:prstDash val="dash"/>
              <a:round/>
            </a:ln>
            <a:effectLst/>
          </c:spPr>
          <c:marker>
            <c:symbol val="none"/>
          </c:marker>
          <c:cat>
            <c:strRef>
              <c:f>'fig6 panels'!$A$76:$A$81</c:f>
              <c:strCache>
                <c:ptCount val="6"/>
                <c:pt idx="0">
                  <c:v>Executive bribery</c:v>
                </c:pt>
                <c:pt idx="1">
                  <c:v>Executive embezzlement</c:v>
                </c:pt>
                <c:pt idx="2">
                  <c:v>Public sector bribery</c:v>
                </c:pt>
                <c:pt idx="3">
                  <c:v>Public sector embezzlement</c:v>
                </c:pt>
                <c:pt idx="4">
                  <c:v>Legislature corruption</c:v>
                </c:pt>
                <c:pt idx="5">
                  <c:v>Judicial corruption</c:v>
                </c:pt>
              </c:strCache>
            </c:strRef>
          </c:cat>
          <c:val>
            <c:numRef>
              <c:f>'fig6 panels'!$B$76:$B$81</c:f>
              <c:numCache>
                <c:formatCode>General</c:formatCode>
                <c:ptCount val="6"/>
                <c:pt idx="0">
                  <c:v>0.28599999999999998</c:v>
                </c:pt>
                <c:pt idx="1">
                  <c:v>0.2</c:v>
                </c:pt>
                <c:pt idx="2">
                  <c:v>0.45024999999999998</c:v>
                </c:pt>
                <c:pt idx="3">
                  <c:v>0.37325000000000003</c:v>
                </c:pt>
                <c:pt idx="4">
                  <c:v>0.26074999999999998</c:v>
                </c:pt>
                <c:pt idx="5">
                  <c:v>0.40325</c:v>
                </c:pt>
              </c:numCache>
            </c:numRef>
          </c:val>
          <c:extLst>
            <c:ext xmlns:c16="http://schemas.microsoft.com/office/drawing/2014/chart" uri="{C3380CC4-5D6E-409C-BE32-E72D297353CC}">
              <c16:uniqueId val="{00000000-9687-4E1B-8F32-A2C274DFA783}"/>
            </c:ext>
          </c:extLst>
        </c:ser>
        <c:ser>
          <c:idx val="1"/>
          <c:order val="1"/>
          <c:tx>
            <c:strRef>
              <c:f>'fig6 panels'!$C$75</c:f>
              <c:strCache>
                <c:ptCount val="1"/>
                <c:pt idx="0">
                  <c:v>GBR</c:v>
                </c:pt>
              </c:strCache>
            </c:strRef>
          </c:tx>
          <c:spPr>
            <a:ln w="28575" cap="rnd">
              <a:solidFill>
                <a:srgbClr val="DA2128"/>
              </a:solidFill>
              <a:round/>
            </a:ln>
            <a:effectLst/>
          </c:spPr>
          <c:marker>
            <c:symbol val="none"/>
          </c:marker>
          <c:cat>
            <c:strRef>
              <c:f>'fig6 panels'!$A$76:$A$81</c:f>
              <c:strCache>
                <c:ptCount val="6"/>
                <c:pt idx="0">
                  <c:v>Executive bribery</c:v>
                </c:pt>
                <c:pt idx="1">
                  <c:v>Executive embezzlement</c:v>
                </c:pt>
                <c:pt idx="2">
                  <c:v>Public sector bribery</c:v>
                </c:pt>
                <c:pt idx="3">
                  <c:v>Public sector embezzlement</c:v>
                </c:pt>
                <c:pt idx="4">
                  <c:v>Legislature corruption</c:v>
                </c:pt>
                <c:pt idx="5">
                  <c:v>Judicial corruption</c:v>
                </c:pt>
              </c:strCache>
            </c:strRef>
          </c:cat>
          <c:val>
            <c:numRef>
              <c:f>'fig6 panels'!$C$76:$C$81</c:f>
              <c:numCache>
                <c:formatCode>General</c:formatCode>
                <c:ptCount val="6"/>
                <c:pt idx="0">
                  <c:v>0.85824999999999996</c:v>
                </c:pt>
                <c:pt idx="1">
                  <c:v>0.87224999999999997</c:v>
                </c:pt>
                <c:pt idx="2">
                  <c:v>0.82025000000000003</c:v>
                </c:pt>
                <c:pt idx="3">
                  <c:v>0.96950000000000003</c:v>
                </c:pt>
                <c:pt idx="4">
                  <c:v>0.75024999999999997</c:v>
                </c:pt>
                <c:pt idx="5">
                  <c:v>0.80825000000000002</c:v>
                </c:pt>
              </c:numCache>
            </c:numRef>
          </c:val>
          <c:extLst>
            <c:ext xmlns:c16="http://schemas.microsoft.com/office/drawing/2014/chart" uri="{C3380CC4-5D6E-409C-BE32-E72D297353CC}">
              <c16:uniqueId val="{00000001-9687-4E1B-8F32-A2C274DFA783}"/>
            </c:ext>
          </c:extLst>
        </c:ser>
        <c:ser>
          <c:idx val="2"/>
          <c:order val="2"/>
          <c:tx>
            <c:strRef>
              <c:f>'fig6 panels'!$D$75</c:f>
              <c:strCache>
                <c:ptCount val="1"/>
                <c:pt idx="0">
                  <c:v>EU</c:v>
                </c:pt>
              </c:strCache>
            </c:strRef>
          </c:tx>
          <c:spPr>
            <a:ln w="19050" cap="rnd">
              <a:solidFill>
                <a:srgbClr val="037BC1"/>
              </a:solidFill>
              <a:round/>
            </a:ln>
            <a:effectLst/>
          </c:spPr>
          <c:marker>
            <c:symbol val="none"/>
          </c:marker>
          <c:cat>
            <c:strRef>
              <c:f>'fig6 panels'!$A$76:$A$81</c:f>
              <c:strCache>
                <c:ptCount val="6"/>
                <c:pt idx="0">
                  <c:v>Executive bribery</c:v>
                </c:pt>
                <c:pt idx="1">
                  <c:v>Executive embezzlement</c:v>
                </c:pt>
                <c:pt idx="2">
                  <c:v>Public sector bribery</c:v>
                </c:pt>
                <c:pt idx="3">
                  <c:v>Public sector embezzlement</c:v>
                </c:pt>
                <c:pt idx="4">
                  <c:v>Legislature corruption</c:v>
                </c:pt>
                <c:pt idx="5">
                  <c:v>Judicial corruption</c:v>
                </c:pt>
              </c:strCache>
            </c:strRef>
          </c:cat>
          <c:val>
            <c:numRef>
              <c:f>'fig6 panels'!$D$76:$D$81</c:f>
              <c:numCache>
                <c:formatCode>General</c:formatCode>
                <c:ptCount val="6"/>
                <c:pt idx="0">
                  <c:v>0.77018518518518508</c:v>
                </c:pt>
                <c:pt idx="1">
                  <c:v>0.8254259259259259</c:v>
                </c:pt>
                <c:pt idx="2">
                  <c:v>0.7199444444444445</c:v>
                </c:pt>
                <c:pt idx="3">
                  <c:v>0.8168240740740742</c:v>
                </c:pt>
                <c:pt idx="4">
                  <c:v>0.69771296296296303</c:v>
                </c:pt>
                <c:pt idx="5">
                  <c:v>0.80075000000000018</c:v>
                </c:pt>
              </c:numCache>
            </c:numRef>
          </c:val>
          <c:extLst>
            <c:ext xmlns:c16="http://schemas.microsoft.com/office/drawing/2014/chart" uri="{C3380CC4-5D6E-409C-BE32-E72D297353CC}">
              <c16:uniqueId val="{00000002-9687-4E1B-8F32-A2C274DFA783}"/>
            </c:ext>
          </c:extLst>
        </c:ser>
        <c:ser>
          <c:idx val="3"/>
          <c:order val="3"/>
          <c:tx>
            <c:strRef>
              <c:f>'fig6 panels'!$E$75</c:f>
              <c:strCache>
                <c:ptCount val="1"/>
                <c:pt idx="0">
                  <c:v>Best performer OECD</c:v>
                </c:pt>
              </c:strCache>
            </c:strRef>
          </c:tx>
          <c:spPr>
            <a:ln w="19050" cap="rnd">
              <a:solidFill>
                <a:srgbClr val="8CC841"/>
              </a:solidFill>
              <a:round/>
            </a:ln>
            <a:effectLst/>
          </c:spPr>
          <c:marker>
            <c:symbol val="none"/>
          </c:marker>
          <c:cat>
            <c:strRef>
              <c:f>'fig6 panels'!$A$76:$A$81</c:f>
              <c:strCache>
                <c:ptCount val="6"/>
                <c:pt idx="0">
                  <c:v>Executive bribery</c:v>
                </c:pt>
                <c:pt idx="1">
                  <c:v>Executive embezzlement</c:v>
                </c:pt>
                <c:pt idx="2">
                  <c:v>Public sector bribery</c:v>
                </c:pt>
                <c:pt idx="3">
                  <c:v>Public sector embezzlement</c:v>
                </c:pt>
                <c:pt idx="4">
                  <c:v>Legislature corruption</c:v>
                </c:pt>
                <c:pt idx="5">
                  <c:v>Judicial corruption</c:v>
                </c:pt>
              </c:strCache>
            </c:strRef>
          </c:cat>
          <c:val>
            <c:numRef>
              <c:f>'fig6 panels'!$E$76:$E$81</c:f>
              <c:numCache>
                <c:formatCode>General</c:formatCode>
                <c:ptCount val="6"/>
                <c:pt idx="0">
                  <c:v>0.98399999999999999</c:v>
                </c:pt>
                <c:pt idx="1">
                  <c:v>0.99</c:v>
                </c:pt>
                <c:pt idx="2">
                  <c:v>0.98150000000000004</c:v>
                </c:pt>
                <c:pt idx="3">
                  <c:v>0.98824999999999996</c:v>
                </c:pt>
                <c:pt idx="4">
                  <c:v>0.98675000000000002</c:v>
                </c:pt>
                <c:pt idx="5">
                  <c:v>0.98124999999999996</c:v>
                </c:pt>
              </c:numCache>
            </c:numRef>
          </c:val>
          <c:extLst>
            <c:ext xmlns:c16="http://schemas.microsoft.com/office/drawing/2014/chart" uri="{C3380CC4-5D6E-409C-BE32-E72D297353CC}">
              <c16:uniqueId val="{00000003-9687-4E1B-8F32-A2C274DFA783}"/>
            </c:ext>
          </c:extLst>
        </c:ser>
        <c:dLbls>
          <c:showLegendKey val="0"/>
          <c:showVal val="0"/>
          <c:showCatName val="0"/>
          <c:showSerName val="0"/>
          <c:showPercent val="0"/>
          <c:showBubbleSize val="0"/>
        </c:dLbls>
        <c:axId val="2103730504"/>
        <c:axId val="1"/>
      </c:radarChart>
      <c:catAx>
        <c:axId val="2103730504"/>
        <c:scaling>
          <c:orientation val="minMax"/>
        </c:scaling>
        <c:delete val="0"/>
        <c:axPos val="b"/>
        <c:majorGridlines>
          <c:spPr>
            <a:ln>
              <a:noFill/>
            </a:ln>
            <a:effectLst/>
          </c:spPr>
        </c:majorGridlines>
        <c:numFmt formatCode="General" sourceLinked="1"/>
        <c:majorTickMark val="out"/>
        <c:minorTickMark val="none"/>
        <c:tickLblPos val="nextTo"/>
        <c:txPr>
          <a:bodyPr rot="-60000000" spcFirstLastPara="1" vertOverflow="ellipsis" vert="horz" wrap="square" anchor="ctr" anchorCtr="1"/>
          <a:lstStyle/>
          <a:p>
            <a:pPr>
              <a:defRPr sz="700" b="0" i="0" u="none" strike="noStrike" kern="1200" baseline="0">
                <a:solidFill>
                  <a:sysClr val="windowText" lastClr="000000"/>
                </a:solidFill>
                <a:latin typeface="Arial Narrow" panose="020B0606020202030204" pitchFamily="34" charset="0"/>
                <a:ea typeface="+mn-ea"/>
                <a:cs typeface="+mn-cs"/>
              </a:defRPr>
            </a:pPr>
            <a:endParaRPr lang="en-US"/>
          </a:p>
        </c:txPr>
        <c:crossAx val="1"/>
        <c:crosses val="autoZero"/>
        <c:auto val="0"/>
        <c:lblAlgn val="ctr"/>
        <c:lblOffset val="100"/>
        <c:noMultiLvlLbl val="0"/>
      </c:catAx>
      <c:valAx>
        <c:axId val="1"/>
        <c:scaling>
          <c:orientation val="minMax"/>
          <c:max val="1"/>
          <c:min val="0"/>
        </c:scaling>
        <c:delete val="0"/>
        <c:axPos val="l"/>
        <c:majorGridlines>
          <c:spPr>
            <a:ln w="9525" cap="flat" cmpd="sng" algn="ctr">
              <a:solidFill>
                <a:srgbClr val="C8C8C8"/>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Narrow" panose="020B0606020202030204" pitchFamily="34" charset="0"/>
                <a:ea typeface="+mn-ea"/>
                <a:cs typeface="+mn-cs"/>
              </a:defRPr>
            </a:pPr>
            <a:endParaRPr lang="en-US"/>
          </a:p>
        </c:txPr>
        <c:crossAx val="2103730504"/>
        <c:crosses val="autoZero"/>
        <c:crossBetween val="between"/>
        <c:majorUnit val="0.25"/>
      </c:valAx>
      <c:spPr>
        <a:noFill/>
        <a:ln w="25400">
          <a:noFill/>
        </a:ln>
      </c:spPr>
    </c:plotArea>
    <c:legend>
      <c:legendPos val="t"/>
      <c:layout>
        <c:manualLayout>
          <c:xMode val="edge"/>
          <c:yMode val="edge"/>
          <c:x val="6.4127254793787711E-2"/>
          <c:y val="0.14622284543199224"/>
          <c:w val="0.8999996656468896"/>
          <c:h val="0.1205186064070758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rgbClr val="FFFFFF"/>
    </a:solidFill>
    <a:ln w="9525" cap="flat" cmpd="sng" algn="ctr">
      <a:noFill/>
      <a:round/>
    </a:ln>
    <a:effectLst/>
  </c:spPr>
  <c:txPr>
    <a:bodyPr/>
    <a:lstStyle/>
    <a:p>
      <a:pPr>
        <a:defRPr>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baseline="0">
                <a:solidFill>
                  <a:srgbClr val="000000"/>
                </a:solidFill>
                <a:latin typeface="Arial Narrow" panose="020B0606020202030204" pitchFamily="34" charset="0"/>
              </a:rPr>
              <a:t>E. Tax transparency: </a:t>
            </a:r>
          </a:p>
          <a:p>
            <a:pPr>
              <a:defRPr sz="900" b="1" i="0" u="none" strike="noStrike" kern="1200" spc="0" baseline="0">
                <a:solidFill>
                  <a:srgbClr val="000000"/>
                </a:solidFill>
                <a:latin typeface="Arial Narrow" panose="020B0606020202030204" pitchFamily="34" charset="0"/>
                <a:ea typeface="+mn-ea"/>
                <a:cs typeface="+mn-cs"/>
              </a:defRPr>
            </a:pPr>
            <a:r>
              <a:rPr lang="en-GB" sz="900" b="1" i="0" baseline="0">
                <a:solidFill>
                  <a:srgbClr val="000000"/>
                </a:solidFill>
                <a:latin typeface="Arial Narrow" panose="020B0606020202030204" pitchFamily="34" charset="0"/>
              </a:rPr>
              <a:t>Exchange of Information on Request</a:t>
            </a:r>
            <a:endParaRPr lang="en-GB" sz="900" b="0" i="0" baseline="0">
              <a:solidFill>
                <a:srgbClr val="000000"/>
              </a:solidFill>
              <a:latin typeface="Arial Narrow" panose="020B0606020202030204" pitchFamily="34" charset="0"/>
            </a:endParaRPr>
          </a:p>
          <a:p>
            <a:pPr>
              <a:defRPr sz="900" b="1" i="0" u="none" strike="noStrike" kern="1200" spc="0" baseline="0">
                <a:solidFill>
                  <a:srgbClr val="000000"/>
                </a:solidFill>
                <a:latin typeface="Arial Narrow" panose="020B0606020202030204" pitchFamily="34" charset="0"/>
                <a:ea typeface="+mn-ea"/>
                <a:cs typeface="+mn-cs"/>
              </a:defRPr>
            </a:pPr>
            <a:endParaRPr lang="en-GB" sz="900" b="0" i="0">
              <a:solidFill>
                <a:srgbClr val="000000"/>
              </a:solidFill>
              <a:latin typeface="Arial Narrow" panose="020B0606020202030204" pitchFamily="34" charset="0"/>
            </a:endParaRPr>
          </a:p>
        </c:rich>
      </c:tx>
      <c:layout>
        <c:manualLayout>
          <c:xMode val="edge"/>
          <c:yMode val="edge"/>
          <c:x val="0.18855882290853054"/>
          <c:y val="2.8641434926374382E-4"/>
        </c:manualLayout>
      </c:layout>
      <c:overlay val="0"/>
      <c:spPr>
        <a:noFill/>
        <a:ln>
          <a:noFill/>
        </a:ln>
        <a:effectLst/>
      </c:spPr>
    </c:title>
    <c:autoTitleDeleted val="0"/>
    <c:plotArea>
      <c:layout>
        <c:manualLayout>
          <c:layoutTarget val="inner"/>
          <c:xMode val="edge"/>
          <c:yMode val="edge"/>
          <c:x val="0.17639178907718586"/>
          <c:y val="0.19079880820380316"/>
          <c:w val="0.8070237678013289"/>
          <c:h val="0.6474492739268185"/>
        </c:manualLayout>
      </c:layout>
      <c:barChart>
        <c:barDir val="col"/>
        <c:grouping val="clustered"/>
        <c:varyColors val="0"/>
        <c:ser>
          <c:idx val="0"/>
          <c:order val="0"/>
          <c:spPr>
            <a:solidFill>
              <a:srgbClr val="037BC1"/>
            </a:solidFill>
            <a:ln>
              <a:solidFill>
                <a:srgbClr val="000000"/>
              </a:solidFill>
            </a:ln>
            <a:effectLst/>
          </c:spPr>
          <c:invertIfNegative val="0"/>
          <c:dPt>
            <c:idx val="5"/>
            <c:invertIfNegative val="0"/>
            <c:bubble3D val="0"/>
            <c:spPr>
              <a:solidFill>
                <a:srgbClr val="DA2128"/>
              </a:solidFill>
              <a:ln>
                <a:solidFill>
                  <a:srgbClr val="000000"/>
                </a:solidFill>
              </a:ln>
              <a:effectLst/>
            </c:spPr>
            <c:extLst>
              <c:ext xmlns:c16="http://schemas.microsoft.com/office/drawing/2014/chart" uri="{C3380CC4-5D6E-409C-BE32-E72D297353CC}">
                <c16:uniqueId val="{00000000-EE0B-48D6-A546-4E9378FAAB4E}"/>
              </c:ext>
            </c:extLst>
          </c:dPt>
          <c:cat>
            <c:strRef>
              <c:f>'fig6 panels'!$H$76:$H$88</c:f>
              <c:strCache>
                <c:ptCount val="13"/>
                <c:pt idx="0">
                  <c:v>AUS</c:v>
                </c:pt>
                <c:pt idx="1">
                  <c:v>AUT</c:v>
                </c:pt>
                <c:pt idx="2">
                  <c:v>BEL</c:v>
                </c:pt>
                <c:pt idx="3">
                  <c:v>CAN</c:v>
                </c:pt>
                <c:pt idx="4">
                  <c:v>DEU</c:v>
                </c:pt>
                <c:pt idx="5">
                  <c:v>GBR</c:v>
                </c:pt>
                <c:pt idx="6">
                  <c:v>JPN</c:v>
                </c:pt>
                <c:pt idx="7">
                  <c:v>NLD</c:v>
                </c:pt>
                <c:pt idx="8">
                  <c:v>USA</c:v>
                </c:pt>
                <c:pt idx="9">
                  <c:v>ESP</c:v>
                </c:pt>
                <c:pt idx="10">
                  <c:v>FIN</c:v>
                </c:pt>
                <c:pt idx="11">
                  <c:v>FRA</c:v>
                </c:pt>
                <c:pt idx="12">
                  <c:v>ITA</c:v>
                </c:pt>
              </c:strCache>
            </c:strRef>
          </c:cat>
          <c:val>
            <c:numRef>
              <c:f>'fig6 panels'!$I$76:$I$88</c:f>
              <c:numCache>
                <c:formatCode>General</c:formatCode>
                <c:ptCount val="13"/>
                <c:pt idx="0">
                  <c:v>4</c:v>
                </c:pt>
                <c:pt idx="1">
                  <c:v>4</c:v>
                </c:pt>
                <c:pt idx="2">
                  <c:v>4</c:v>
                </c:pt>
                <c:pt idx="3">
                  <c:v>4</c:v>
                </c:pt>
                <c:pt idx="4">
                  <c:v>4</c:v>
                </c:pt>
                <c:pt idx="5">
                  <c:v>4</c:v>
                </c:pt>
                <c:pt idx="6">
                  <c:v>4</c:v>
                </c:pt>
                <c:pt idx="7">
                  <c:v>4</c:v>
                </c:pt>
                <c:pt idx="8">
                  <c:v>4</c:v>
                </c:pt>
                <c:pt idx="9">
                  <c:v>6</c:v>
                </c:pt>
                <c:pt idx="10">
                  <c:v>6</c:v>
                </c:pt>
                <c:pt idx="11">
                  <c:v>6</c:v>
                </c:pt>
                <c:pt idx="12">
                  <c:v>6</c:v>
                </c:pt>
              </c:numCache>
            </c:numRef>
          </c:val>
          <c:extLst>
            <c:ext xmlns:c16="http://schemas.microsoft.com/office/drawing/2014/chart" uri="{C3380CC4-5D6E-409C-BE32-E72D297353CC}">
              <c16:uniqueId val="{00000001-EE0B-48D6-A546-4E9378FAAB4E}"/>
            </c:ext>
          </c:extLst>
        </c:ser>
        <c:dLbls>
          <c:showLegendKey val="0"/>
          <c:showVal val="0"/>
          <c:showCatName val="0"/>
          <c:showSerName val="0"/>
          <c:showPercent val="0"/>
          <c:showBubbleSize val="0"/>
        </c:dLbls>
        <c:gapWidth val="150"/>
        <c:overlap val="-27"/>
        <c:axId val="1834858320"/>
        <c:axId val="1"/>
      </c:barChart>
      <c:catAx>
        <c:axId val="1834858320"/>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7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6"/>
          <c:min val="0"/>
        </c:scaling>
        <c:delete val="1"/>
        <c:axPos val="l"/>
        <c:majorGridlines>
          <c:spPr>
            <a:ln w="9525" cap="flat" cmpd="sng" algn="ctr">
              <a:solidFill>
                <a:srgbClr val="C8C8C8"/>
              </a:solidFill>
              <a:prstDash val="solid"/>
              <a:round/>
            </a:ln>
            <a:effectLst/>
          </c:spPr>
        </c:majorGridlines>
        <c:numFmt formatCode="General" sourceLinked="1"/>
        <c:majorTickMark val="out"/>
        <c:minorTickMark val="none"/>
        <c:tickLblPos val="nextTo"/>
        <c:crossAx val="1834858320"/>
        <c:crosses val="autoZero"/>
        <c:crossBetween val="between"/>
        <c:majorUnit val="2"/>
      </c:valAx>
      <c:spPr>
        <a:solidFill>
          <a:srgbClr val="FFFFFF"/>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Arial Narrow" panose="020B0606020202030204" pitchFamily="34" charset="0"/>
                <a:ea typeface="+mn-ea"/>
                <a:cs typeface="+mn-cs"/>
              </a:defRPr>
            </a:pPr>
            <a:r>
              <a:rPr lang="en-GB" sz="900" b="1" i="0" baseline="0">
                <a:effectLst/>
              </a:rPr>
              <a:t>F. Anti-money laundering measures</a:t>
            </a:r>
            <a:endParaRPr lang="en-GB" sz="900">
              <a:effectLst/>
            </a:endParaRPr>
          </a:p>
          <a:p>
            <a:pPr>
              <a:defRPr sz="900" b="0" i="0" u="none" strike="noStrike" kern="1200" spc="0" baseline="0">
                <a:solidFill>
                  <a:sysClr val="windowText" lastClr="000000"/>
                </a:solidFill>
                <a:latin typeface="Arial Narrow" panose="020B0606020202030204" pitchFamily="34" charset="0"/>
                <a:ea typeface="+mn-ea"/>
                <a:cs typeface="+mn-cs"/>
              </a:defRPr>
            </a:pPr>
            <a:r>
              <a:rPr lang="en-GB" sz="900" b="0" i="0" baseline="0">
                <a:effectLst/>
              </a:rPr>
              <a:t>Scale: 1 (low) to 4 (high effectiveness)</a:t>
            </a:r>
            <a:endParaRPr lang="en-GB" sz="900">
              <a:effectLst/>
            </a:endParaRPr>
          </a:p>
        </c:rich>
      </c:tx>
      <c:layout>
        <c:manualLayout>
          <c:xMode val="edge"/>
          <c:yMode val="edge"/>
          <c:x val="0.21121667532675167"/>
          <c:y val="6.3108419139915207E-3"/>
        </c:manualLayout>
      </c:layout>
      <c:overlay val="0"/>
      <c:spPr>
        <a:noFill/>
        <a:ln>
          <a:noFill/>
        </a:ln>
        <a:effectLst/>
      </c:spPr>
    </c:title>
    <c:autoTitleDeleted val="0"/>
    <c:plotArea>
      <c:layout>
        <c:manualLayout>
          <c:layoutTarget val="inner"/>
          <c:xMode val="edge"/>
          <c:yMode val="edge"/>
          <c:x val="0.30082824316463058"/>
          <c:y val="0.3416050486980719"/>
          <c:w val="0.41265852239674228"/>
          <c:h val="0.56399125422381235"/>
        </c:manualLayout>
      </c:layout>
      <c:radarChart>
        <c:radarStyle val="marker"/>
        <c:varyColors val="0"/>
        <c:ser>
          <c:idx val="0"/>
          <c:order val="0"/>
          <c:tx>
            <c:strRef>
              <c:f>'fig6 panels'!$B$91</c:f>
              <c:strCache>
                <c:ptCount val="1"/>
                <c:pt idx="0">
                  <c:v>OECD</c:v>
                </c:pt>
              </c:strCache>
            </c:strRef>
          </c:tx>
          <c:spPr>
            <a:ln w="19050" cap="rnd">
              <a:solidFill>
                <a:srgbClr val="8CC841"/>
              </a:solidFill>
              <a:round/>
            </a:ln>
            <a:effectLst/>
          </c:spPr>
          <c:marker>
            <c:symbol val="none"/>
          </c:marker>
          <c:cat>
            <c:strRef>
              <c:f>'fig6 panels'!$A$92:$A$102</c:f>
              <c:strCache>
                <c:ptCount val="11"/>
                <c:pt idx="0">
                  <c:v>Risk, policy &amp; coordination </c:v>
                </c:pt>
                <c:pt idx="1">
                  <c:v>International co-operation </c:v>
                </c:pt>
                <c:pt idx="2">
                  <c:v>Supervision </c:v>
                </c:pt>
                <c:pt idx="3">
                  <c:v>Preventive measures </c:v>
                </c:pt>
                <c:pt idx="4">
                  <c:v>Legal persons and arrangements </c:v>
                </c:pt>
                <c:pt idx="5">
                  <c:v>Authorities' financial intelligence</c:v>
                </c:pt>
                <c:pt idx="6">
                  <c:v>Investigation and prosecution¹</c:v>
                </c:pt>
                <c:pt idx="7">
                  <c:v>Confiscation </c:v>
                </c:pt>
                <c:pt idx="8">
                  <c:v>Investigation and prosecution²</c:v>
                </c:pt>
                <c:pt idx="9">
                  <c:v>Deprivation of terrorist financing</c:v>
                </c:pt>
                <c:pt idx="10">
                  <c:v>Financial sanctions against proliferation </c:v>
                </c:pt>
              </c:strCache>
            </c:strRef>
          </c:cat>
          <c:val>
            <c:numRef>
              <c:f>'fig6 panels'!$B$92:$B$102</c:f>
              <c:numCache>
                <c:formatCode>General</c:formatCode>
                <c:ptCount val="11"/>
                <c:pt idx="0">
                  <c:v>2.606060606060606</c:v>
                </c:pt>
                <c:pt idx="1">
                  <c:v>3.0909090909090908</c:v>
                </c:pt>
                <c:pt idx="2">
                  <c:v>2</c:v>
                </c:pt>
                <c:pt idx="3">
                  <c:v>1.9696969696969697</c:v>
                </c:pt>
                <c:pt idx="4">
                  <c:v>1.9393939393939394</c:v>
                </c:pt>
                <c:pt idx="5">
                  <c:v>2.5454545454545454</c:v>
                </c:pt>
                <c:pt idx="6">
                  <c:v>2.1818181818181817</c:v>
                </c:pt>
                <c:pt idx="7">
                  <c:v>2.3030303030303032</c:v>
                </c:pt>
                <c:pt idx="8">
                  <c:v>2.606060606060606</c:v>
                </c:pt>
                <c:pt idx="9">
                  <c:v>2.1818181818181817</c:v>
                </c:pt>
                <c:pt idx="10">
                  <c:v>2.3333333333333335</c:v>
                </c:pt>
              </c:numCache>
            </c:numRef>
          </c:val>
          <c:extLst>
            <c:ext xmlns:c16="http://schemas.microsoft.com/office/drawing/2014/chart" uri="{C3380CC4-5D6E-409C-BE32-E72D297353CC}">
              <c16:uniqueId val="{00000000-833C-4DE9-9038-8FF2B47DE9AC}"/>
            </c:ext>
          </c:extLst>
        </c:ser>
        <c:ser>
          <c:idx val="1"/>
          <c:order val="1"/>
          <c:tx>
            <c:strRef>
              <c:f>'fig6 panels'!$C$91</c:f>
              <c:strCache>
                <c:ptCount val="1"/>
                <c:pt idx="0">
                  <c:v>EU</c:v>
                </c:pt>
              </c:strCache>
            </c:strRef>
          </c:tx>
          <c:spPr>
            <a:ln w="19050" cap="rnd">
              <a:solidFill>
                <a:srgbClr val="037BC1"/>
              </a:solidFill>
              <a:round/>
            </a:ln>
            <a:effectLst/>
          </c:spPr>
          <c:marker>
            <c:symbol val="none"/>
          </c:marker>
          <c:cat>
            <c:strRef>
              <c:f>'fig6 panels'!$A$92:$A$102</c:f>
              <c:strCache>
                <c:ptCount val="11"/>
                <c:pt idx="0">
                  <c:v>Risk, policy &amp; coordination </c:v>
                </c:pt>
                <c:pt idx="1">
                  <c:v>International co-operation </c:v>
                </c:pt>
                <c:pt idx="2">
                  <c:v>Supervision </c:v>
                </c:pt>
                <c:pt idx="3">
                  <c:v>Preventive measures </c:v>
                </c:pt>
                <c:pt idx="4">
                  <c:v>Legal persons and arrangements </c:v>
                </c:pt>
                <c:pt idx="5">
                  <c:v>Authorities' financial intelligence</c:v>
                </c:pt>
                <c:pt idx="6">
                  <c:v>Investigation and prosecution¹</c:v>
                </c:pt>
                <c:pt idx="7">
                  <c:v>Confiscation </c:v>
                </c:pt>
                <c:pt idx="8">
                  <c:v>Investigation and prosecution²</c:v>
                </c:pt>
                <c:pt idx="9">
                  <c:v>Deprivation of terrorist financing</c:v>
                </c:pt>
                <c:pt idx="10">
                  <c:v>Financial sanctions against proliferation </c:v>
                </c:pt>
              </c:strCache>
            </c:strRef>
          </c:cat>
          <c:val>
            <c:numRef>
              <c:f>'fig6 panels'!$C$92:$C$102</c:f>
              <c:numCache>
                <c:formatCode>General</c:formatCode>
                <c:ptCount val="11"/>
                <c:pt idx="0">
                  <c:v>2.35</c:v>
                </c:pt>
                <c:pt idx="1">
                  <c:v>3.1</c:v>
                </c:pt>
                <c:pt idx="2">
                  <c:v>1.95</c:v>
                </c:pt>
                <c:pt idx="3">
                  <c:v>2.0499999999999998</c:v>
                </c:pt>
                <c:pt idx="4">
                  <c:v>2.0499999999999998</c:v>
                </c:pt>
                <c:pt idx="5">
                  <c:v>2.35</c:v>
                </c:pt>
                <c:pt idx="6">
                  <c:v>2.0499999999999998</c:v>
                </c:pt>
                <c:pt idx="7">
                  <c:v>2</c:v>
                </c:pt>
                <c:pt idx="8">
                  <c:v>2.5</c:v>
                </c:pt>
                <c:pt idx="9">
                  <c:v>2</c:v>
                </c:pt>
                <c:pt idx="10">
                  <c:v>2.4</c:v>
                </c:pt>
              </c:numCache>
            </c:numRef>
          </c:val>
          <c:extLst>
            <c:ext xmlns:c16="http://schemas.microsoft.com/office/drawing/2014/chart" uri="{C3380CC4-5D6E-409C-BE32-E72D297353CC}">
              <c16:uniqueId val="{00000001-833C-4DE9-9038-8FF2B47DE9AC}"/>
            </c:ext>
          </c:extLst>
        </c:ser>
        <c:ser>
          <c:idx val="2"/>
          <c:order val="2"/>
          <c:tx>
            <c:strRef>
              <c:f>'fig6 panels'!$D$91</c:f>
              <c:strCache>
                <c:ptCount val="1"/>
                <c:pt idx="0">
                  <c:v>GBR</c:v>
                </c:pt>
              </c:strCache>
            </c:strRef>
          </c:tx>
          <c:spPr>
            <a:ln w="28575" cap="rnd">
              <a:solidFill>
                <a:srgbClr val="DA2128"/>
              </a:solidFill>
              <a:round/>
            </a:ln>
            <a:effectLst/>
          </c:spPr>
          <c:marker>
            <c:symbol val="none"/>
          </c:marker>
          <c:cat>
            <c:strRef>
              <c:f>'fig6 panels'!$A$92:$A$102</c:f>
              <c:strCache>
                <c:ptCount val="11"/>
                <c:pt idx="0">
                  <c:v>Risk, policy &amp; coordination </c:v>
                </c:pt>
                <c:pt idx="1">
                  <c:v>International co-operation </c:v>
                </c:pt>
                <c:pt idx="2">
                  <c:v>Supervision </c:v>
                </c:pt>
                <c:pt idx="3">
                  <c:v>Preventive measures </c:v>
                </c:pt>
                <c:pt idx="4">
                  <c:v>Legal persons and arrangements </c:v>
                </c:pt>
                <c:pt idx="5">
                  <c:v>Authorities' financial intelligence</c:v>
                </c:pt>
                <c:pt idx="6">
                  <c:v>Investigation and prosecution¹</c:v>
                </c:pt>
                <c:pt idx="7">
                  <c:v>Confiscation </c:v>
                </c:pt>
                <c:pt idx="8">
                  <c:v>Investigation and prosecution²</c:v>
                </c:pt>
                <c:pt idx="9">
                  <c:v>Deprivation of terrorist financing</c:v>
                </c:pt>
                <c:pt idx="10">
                  <c:v>Financial sanctions against proliferation </c:v>
                </c:pt>
              </c:strCache>
            </c:strRef>
          </c:cat>
          <c:val>
            <c:numRef>
              <c:f>'fig6 panels'!$D$92:$D$102</c:f>
              <c:numCache>
                <c:formatCode>General</c:formatCode>
                <c:ptCount val="11"/>
                <c:pt idx="0">
                  <c:v>4</c:v>
                </c:pt>
                <c:pt idx="1">
                  <c:v>3</c:v>
                </c:pt>
                <c:pt idx="2">
                  <c:v>2</c:v>
                </c:pt>
                <c:pt idx="3">
                  <c:v>2</c:v>
                </c:pt>
                <c:pt idx="4">
                  <c:v>3</c:v>
                </c:pt>
                <c:pt idx="5">
                  <c:v>2</c:v>
                </c:pt>
                <c:pt idx="6">
                  <c:v>3</c:v>
                </c:pt>
                <c:pt idx="7">
                  <c:v>3</c:v>
                </c:pt>
                <c:pt idx="8">
                  <c:v>4</c:v>
                </c:pt>
                <c:pt idx="9">
                  <c:v>4</c:v>
                </c:pt>
                <c:pt idx="10">
                  <c:v>4</c:v>
                </c:pt>
              </c:numCache>
            </c:numRef>
          </c:val>
          <c:extLst>
            <c:ext xmlns:c16="http://schemas.microsoft.com/office/drawing/2014/chart" uri="{C3380CC4-5D6E-409C-BE32-E72D297353CC}">
              <c16:uniqueId val="{00000002-833C-4DE9-9038-8FF2B47DE9AC}"/>
            </c:ext>
          </c:extLst>
        </c:ser>
        <c:dLbls>
          <c:showLegendKey val="0"/>
          <c:showVal val="0"/>
          <c:showCatName val="0"/>
          <c:showSerName val="0"/>
          <c:showPercent val="0"/>
          <c:showBubbleSize val="0"/>
        </c:dLbls>
        <c:axId val="257987247"/>
        <c:axId val="1"/>
      </c:radarChart>
      <c:catAx>
        <c:axId val="257987247"/>
        <c:scaling>
          <c:orientation val="minMax"/>
        </c:scaling>
        <c:delete val="0"/>
        <c:axPos val="b"/>
        <c:majorGridlines>
          <c:spPr>
            <a:ln>
              <a:noFill/>
            </a:ln>
            <a:effectLst/>
          </c:spPr>
        </c:majorGridlines>
        <c:numFmt formatCode="General" sourceLinked="1"/>
        <c:majorTickMark val="out"/>
        <c:minorTickMark val="none"/>
        <c:tickLblPos val="nextTo"/>
        <c:txPr>
          <a:bodyPr rot="-60000000" spcFirstLastPara="1" vertOverflow="ellipsis" vert="horz" wrap="square" anchor="ctr" anchorCtr="1"/>
          <a:lstStyle/>
          <a:p>
            <a:pPr>
              <a:defRPr sz="700" b="0" i="0" u="none" strike="noStrike" kern="1200" baseline="0">
                <a:solidFill>
                  <a:sysClr val="windowText" lastClr="000000"/>
                </a:solidFill>
                <a:latin typeface="Arial Narrow" panose="020B0606020202030204" pitchFamily="34" charset="0"/>
                <a:ea typeface="+mn-ea"/>
                <a:cs typeface="+mn-cs"/>
              </a:defRPr>
            </a:pPr>
            <a:endParaRPr lang="en-US"/>
          </a:p>
        </c:txPr>
        <c:crossAx val="1"/>
        <c:crosses val="autoZero"/>
        <c:auto val="0"/>
        <c:lblAlgn val="ctr"/>
        <c:lblOffset val="100"/>
        <c:noMultiLvlLbl val="0"/>
      </c:catAx>
      <c:valAx>
        <c:axId val="1"/>
        <c:scaling>
          <c:orientation val="minMax"/>
          <c:max val="4"/>
          <c:min val="0"/>
        </c:scaling>
        <c:delete val="0"/>
        <c:axPos val="l"/>
        <c:majorGridlines>
          <c:spPr>
            <a:ln w="9525" cap="flat" cmpd="sng" algn="ctr">
              <a:solidFill>
                <a:srgbClr val="C8C8C8"/>
              </a:solidFill>
              <a:round/>
            </a:ln>
            <a:effectLst/>
          </c:spPr>
        </c:majorGridlines>
        <c:numFmt formatCode="General" sourceLinked="0"/>
        <c:majorTickMark val="none"/>
        <c:minorTickMark val="none"/>
        <c:tickLblPos val="low"/>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Narrow" panose="020B0606020202030204" pitchFamily="34" charset="0"/>
                <a:ea typeface="+mn-ea"/>
                <a:cs typeface="+mn-cs"/>
              </a:defRPr>
            </a:pPr>
            <a:endParaRPr lang="en-US"/>
          </a:p>
        </c:txPr>
        <c:crossAx val="257987247"/>
        <c:crosses val="autoZero"/>
        <c:crossBetween val="between"/>
        <c:majorUnit val="1"/>
      </c:valAx>
      <c:spPr>
        <a:noFill/>
        <a:ln w="25400">
          <a:noFill/>
        </a:ln>
      </c:spPr>
    </c:plotArea>
    <c:legend>
      <c:legendPos val="t"/>
      <c:layout>
        <c:manualLayout>
          <c:xMode val="edge"/>
          <c:yMode val="edge"/>
          <c:x val="1.120268595867141E-2"/>
          <c:y val="0.13761889763779528"/>
          <c:w val="0.97602622007274475"/>
          <c:h val="0.1265904300423985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rgbClr val="FFFFFF"/>
    </a:solidFill>
    <a:ln w="9525" cap="flat" cmpd="sng" algn="ctr">
      <a:noFill/>
      <a:round/>
    </a:ln>
    <a:effectLst/>
  </c:spPr>
  <c:txPr>
    <a:bodyPr/>
    <a:lstStyle/>
    <a:p>
      <a:pPr>
        <a:defRPr>
          <a:latin typeface="Arial Narrow" panose="020B060602020203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0</xdr:rowOff>
    </xdr:from>
    <xdr:to>
      <xdr:col>1</xdr:col>
      <xdr:colOff>323850</xdr:colOff>
      <xdr:row>13</xdr:row>
      <xdr:rowOff>63500</xdr:rowOff>
    </xdr:to>
    <xdr:graphicFrame macro="">
      <xdr:nvGraphicFramePr>
        <xdr:cNvPr id="1025" name="Panel_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368300</xdr:colOff>
      <xdr:row>2</xdr:row>
      <xdr:rowOff>12700</xdr:rowOff>
    </xdr:from>
    <xdr:to>
      <xdr:col>5</xdr:col>
      <xdr:colOff>127000</xdr:colOff>
      <xdr:row>13</xdr:row>
      <xdr:rowOff>76200</xdr:rowOff>
    </xdr:to>
    <xdr:graphicFrame macro="">
      <xdr:nvGraphicFramePr>
        <xdr:cNvPr id="1026" name="Panel_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13</xdr:row>
      <xdr:rowOff>127000</xdr:rowOff>
    </xdr:from>
    <xdr:to>
      <xdr:col>1</xdr:col>
      <xdr:colOff>355600</xdr:colOff>
      <xdr:row>27</xdr:row>
      <xdr:rowOff>120650</xdr:rowOff>
    </xdr:to>
    <xdr:graphicFrame macro="">
      <xdr:nvGraphicFramePr>
        <xdr:cNvPr id="1027" name="Panel_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114300</xdr:colOff>
      <xdr:row>13</xdr:row>
      <xdr:rowOff>120650</xdr:rowOff>
    </xdr:from>
    <xdr:to>
      <xdr:col>5</xdr:col>
      <xdr:colOff>361950</xdr:colOff>
      <xdr:row>27</xdr:row>
      <xdr:rowOff>31750</xdr:rowOff>
    </xdr:to>
    <xdr:graphicFrame macro="">
      <xdr:nvGraphicFramePr>
        <xdr:cNvPr id="1028" name="Panel_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190500</xdr:colOff>
      <xdr:row>27</xdr:row>
      <xdr:rowOff>88900</xdr:rowOff>
    </xdr:from>
    <xdr:to>
      <xdr:col>1</xdr:col>
      <xdr:colOff>469900</xdr:colOff>
      <xdr:row>39</xdr:row>
      <xdr:rowOff>133350</xdr:rowOff>
    </xdr:to>
    <xdr:graphicFrame macro="">
      <xdr:nvGraphicFramePr>
        <xdr:cNvPr id="1029" name="Panel_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xdr:col>
      <xdr:colOff>381000</xdr:colOff>
      <xdr:row>27</xdr:row>
      <xdr:rowOff>44450</xdr:rowOff>
    </xdr:from>
    <xdr:to>
      <xdr:col>5</xdr:col>
      <xdr:colOff>139700</xdr:colOff>
      <xdr:row>39</xdr:row>
      <xdr:rowOff>50800</xdr:rowOff>
    </xdr:to>
    <xdr:grpSp>
      <xdr:nvGrpSpPr>
        <xdr:cNvPr id="1030" name="Group 6"/>
        <xdr:cNvGrpSpPr>
          <a:grpSpLocks/>
        </xdr:cNvGrpSpPr>
      </xdr:nvGrpSpPr>
      <xdr:grpSpPr bwMode="auto">
        <a:xfrm>
          <a:off x="2381250" y="4673600"/>
          <a:ext cx="2378075" cy="2063750"/>
          <a:chOff x="2645645" y="308538"/>
          <a:chExt cx="2979163" cy="2053919"/>
        </a:xfrm>
      </xdr:grpSpPr>
      <xdr:graphicFrame macro="">
        <xdr:nvGraphicFramePr>
          <xdr:cNvPr id="1031" name="Panel_F"/>
          <xdr:cNvGraphicFramePr>
            <a:graphicFrameLocks/>
          </xdr:cNvGraphicFramePr>
        </xdr:nvGraphicFramePr>
        <xdr:xfrm>
          <a:off x="2645645" y="308538"/>
          <a:ext cx="2979163" cy="2053919"/>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9" name="Oval 8"/>
          <xdr:cNvSpPr/>
        </xdr:nvSpPr>
        <xdr:spPr>
          <a:xfrm>
            <a:off x="4033407" y="1547209"/>
            <a:ext cx="90506" cy="88477"/>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grpSp>
    <xdr:clientData/>
  </xdr:twoCellAnchor>
</xdr:wsDr>
</file>

<file path=xl/drawings/drawing2.xml><?xml version="1.0" encoding="utf-8"?>
<c:userShapes xmlns:c="http://schemas.openxmlformats.org/drawingml/2006/chart">
  <cdr:absSizeAnchor xmlns:cdr="http://schemas.openxmlformats.org/drawingml/2006/chartDrawing">
    <cdr:from>
      <cdr:x>0</cdr:x>
      <cdr:y>0.57625</cdr:y>
    </cdr:from>
    <cdr:ext cx="0" cy="0"/>
    <cdr:sp macro="" textlink="">
      <cdr:nvSpPr>
        <cdr:cNvPr id="3" name="TextBox 2"/>
        <cdr:cNvSpPr txBox="1"/>
      </cdr:nvSpPr>
      <cdr:spPr>
        <a:xfrm xmlns:a="http://schemas.openxmlformats.org/drawingml/2006/main">
          <a:off x="1" y="1585914"/>
          <a:ext cx="628655" cy="3857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700">
              <a:latin typeface="Arial Narrow" panose="020B0606020202030204" pitchFamily="34" charset="0"/>
            </a:rPr>
            <a:t>Partially </a:t>
          </a:r>
        </a:p>
        <a:p xmlns:a="http://schemas.openxmlformats.org/drawingml/2006/main">
          <a:r>
            <a:rPr lang="en-GB" sz="700">
              <a:latin typeface="Arial Narrow" panose="020B0606020202030204" pitchFamily="34" charset="0"/>
            </a:rPr>
            <a:t>Compliant </a:t>
          </a:r>
        </a:p>
      </cdr:txBody>
    </cdr:sp>
  </cdr:absSizeAnchor>
  <cdr:absSizeAnchor xmlns:cdr="http://schemas.openxmlformats.org/drawingml/2006/chartDrawing">
    <cdr:from>
      <cdr:x>0</cdr:x>
      <cdr:y>0.13125</cdr:y>
    </cdr:from>
    <cdr:ext cx="0" cy="0"/>
    <cdr:sp macro="" textlink="">
      <cdr:nvSpPr>
        <cdr:cNvPr id="4" name="TextBox 1"/>
        <cdr:cNvSpPr txBox="1"/>
      </cdr:nvSpPr>
      <cdr:spPr>
        <a:xfrm xmlns:a="http://schemas.openxmlformats.org/drawingml/2006/main">
          <a:off x="0" y="412750"/>
          <a:ext cx="628655" cy="2635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Arial Narrow" panose="020B0606020202030204" pitchFamily="34" charset="0"/>
            </a:rPr>
            <a:t>Compliant </a:t>
          </a:r>
        </a:p>
      </cdr:txBody>
    </cdr:sp>
  </cdr:absSizeAnchor>
  <cdr:absSizeAnchor xmlns:cdr="http://schemas.openxmlformats.org/drawingml/2006/chartDrawing">
    <cdr:from>
      <cdr:x>0</cdr:x>
      <cdr:y>0.766</cdr:y>
    </cdr:from>
    <cdr:ext cx="0" cy="0"/>
    <cdr:sp macro="" textlink="">
      <cdr:nvSpPr>
        <cdr:cNvPr id="5" name="TextBox 1"/>
        <cdr:cNvSpPr txBox="1"/>
      </cdr:nvSpPr>
      <cdr:spPr>
        <a:xfrm xmlns:a="http://schemas.openxmlformats.org/drawingml/2006/main">
          <a:off x="0" y="2250282"/>
          <a:ext cx="624706" cy="4955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Arial Narrow" panose="020B0606020202030204" pitchFamily="34" charset="0"/>
            </a:rPr>
            <a:t>Non- </a:t>
          </a:r>
        </a:p>
        <a:p xmlns:a="http://schemas.openxmlformats.org/drawingml/2006/main">
          <a:r>
            <a:rPr lang="en-GB" sz="700">
              <a:latin typeface="Arial Narrow" panose="020B0606020202030204" pitchFamily="34" charset="0"/>
            </a:rPr>
            <a:t>Compliant </a:t>
          </a:r>
        </a:p>
      </cdr:txBody>
    </cdr:sp>
  </cdr:absSizeAnchor>
  <cdr:absSizeAnchor xmlns:cdr="http://schemas.openxmlformats.org/drawingml/2006/chartDrawing">
    <cdr:from>
      <cdr:x>0</cdr:x>
      <cdr:y>0.34475</cdr:y>
    </cdr:from>
    <cdr:ext cx="0" cy="0"/>
    <cdr:sp macro="" textlink="">
      <cdr:nvSpPr>
        <cdr:cNvPr id="6" name="TextBox 1"/>
        <cdr:cNvSpPr txBox="1"/>
      </cdr:nvSpPr>
      <cdr:spPr>
        <a:xfrm xmlns:a="http://schemas.openxmlformats.org/drawingml/2006/main">
          <a:off x="0" y="974725"/>
          <a:ext cx="628655" cy="3587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Arial Narrow" panose="020B0606020202030204" pitchFamily="34" charset="0"/>
            </a:rPr>
            <a:t>Largely </a:t>
          </a:r>
        </a:p>
        <a:p xmlns:a="http://schemas.openxmlformats.org/drawingml/2006/main">
          <a:r>
            <a:rPr lang="en-GB" sz="700">
              <a:latin typeface="Arial Narrow" panose="020B0606020202030204" pitchFamily="34" charset="0"/>
            </a:rPr>
            <a:t>Compliant </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7c0f1268-en" TargetMode="External" Id="B5" /><Relationship Type="http://schemas.openxmlformats.org/officeDocument/2006/relationships/hyperlink" Target="http://oe.cd/disclaimer" TargetMode="External" Id="B8" /><Relationship Type="http://schemas.openxmlformats.org/officeDocument/2006/relationships/hyperlink" Target="https://stat.link/tlsn6y"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L102"/>
  <x:sheetViews>
    <x:sheetView showGridLines="0" tabSelected="1" topLeftCell="A1" workbookViewId="0">
      <x:selection activeCell="A91" sqref="A91"/>
    </x:sheetView>
  </x:sheetViews>
  <x:sheetFormatPr defaultRowHeight="12.75" x14ac:dyDescent="0.2"/>
  <x:cols>
    <x:col min="1" max="1" width="30" customWidth="1"/>
    <x:col min="2" max="2" width="13.5703125" customWidth="1"/>
    <x:col min="3" max="3" width="8.5703125" customWidth="1"/>
    <x:col min="4" max="4" width="6.42578125" customWidth="1"/>
    <x:col min="5" max="5" width="10.7109375" customWidth="1"/>
    <x:col min="6" max="6" width="8.140625" customWidth="1"/>
    <x:col min="7" max="7" width="15" customWidth="1"/>
    <x:col min="8" max="8" width="8.140625" customWidth="1"/>
    <x:col min="9" max="9" width="6.42578125" customWidth="1"/>
    <x:col min="10" max="12" width="13.5703125" customWidth="1"/>
  </x:cols>
  <x:sheetData>
    <x:row r="1" spans="1:8" ht="13.5" customHeight="1" x14ac:dyDescent="0.2">
      <x:c r="A1" t="s">
        <x:v>0</x:v>
      </x:c>
    </x:row>
    <x:row r="2" spans="1:8" ht="13.5" customHeight="1" x14ac:dyDescent="0.2">
      <x:c r="A2" s="1"/>
      <x:c r="B2" s="1"/>
      <x:c r="C2" s="1"/>
      <x:c r="D2" s="1"/>
      <x:c r="E2" s="1"/>
      <x:c r="F2" s="1"/>
      <x:c r="G2" s="1"/>
      <x:c r="H2" s="1"/>
    </x:row>
    <x:row r="3" spans="1:8" ht="13.5" customHeight="1" x14ac:dyDescent="0.2">
      <x:c r="A3" s="1"/>
      <x:c r="B3" s="1"/>
      <x:c r="C3" s="1"/>
      <x:c r="D3" s="1"/>
      <x:c r="E3" s="1"/>
      <x:c r="F3" s="1"/>
      <x:c r="G3" s="1"/>
      <x:c r="H3" s="1"/>
    </x:row>
    <x:row r="4" spans="1:8" ht="13.5" customHeight="1" x14ac:dyDescent="0.2">
      <x:c r="A4" s="1"/>
      <x:c r="B4" s="1"/>
      <x:c r="C4" s="1"/>
      <x:c r="D4" s="1"/>
      <x:c r="E4" s="1"/>
      <x:c r="F4" s="1"/>
      <x:c r="G4" s="1"/>
      <x:c r="H4" s="1"/>
    </x:row>
    <x:row r="5" spans="1:8" ht="13.5" customHeight="1" x14ac:dyDescent="0.2">
      <x:c r="A5" s="1"/>
      <x:c r="B5" s="1"/>
      <x:c r="C5" s="1"/>
      <x:c r="D5" s="1"/>
      <x:c r="E5" s="1"/>
      <x:c r="F5" s="1"/>
      <x:c r="G5" s="1"/>
      <x:c r="H5" s="1"/>
    </x:row>
    <x:row r="6" spans="1:8" ht="13.5" customHeight="1" x14ac:dyDescent="0.2">
      <x:c r="A6" s="1"/>
      <x:c r="B6" s="1"/>
      <x:c r="C6" s="1"/>
      <x:c r="D6" s="1"/>
      <x:c r="E6" s="1"/>
      <x:c r="F6" s="1"/>
      <x:c r="G6" s="1"/>
      <x:c r="H6" s="1"/>
    </x:row>
    <x:row r="7" spans="1:8" ht="13.5" customHeight="1" x14ac:dyDescent="0.2">
      <x:c r="A7" s="1"/>
      <x:c r="B7" s="1"/>
      <x:c r="C7" s="1"/>
      <x:c r="D7" s="1"/>
      <x:c r="E7" s="1"/>
      <x:c r="F7" s="1"/>
      <x:c r="G7" s="1"/>
      <x:c r="H7" s="1"/>
    </x:row>
    <x:row r="8" spans="1:8" ht="13.5" customHeight="1" x14ac:dyDescent="0.2">
      <x:c r="A8" s="1"/>
      <x:c r="B8" s="1"/>
      <x:c r="C8" s="1"/>
      <x:c r="D8" s="1"/>
      <x:c r="E8" s="1"/>
      <x:c r="F8" s="1"/>
      <x:c r="G8" s="1"/>
      <x:c r="H8" s="1"/>
    </x:row>
    <x:row r="9" spans="1:8" ht="13.5" customHeight="1" x14ac:dyDescent="0.2">
      <x:c r="A9" s="1"/>
      <x:c r="B9" s="1"/>
      <x:c r="C9" s="1"/>
      <x:c r="D9" s="1"/>
      <x:c r="E9" s="1"/>
      <x:c r="F9" s="1"/>
      <x:c r="G9" s="1"/>
      <x:c r="H9" s="1"/>
    </x:row>
    <x:row r="10" spans="1:8" ht="13.5" customHeight="1" x14ac:dyDescent="0.2">
      <x:c r="A10" s="1"/>
      <x:c r="B10" s="1"/>
      <x:c r="C10" s="1"/>
      <x:c r="D10" s="1"/>
      <x:c r="E10" s="1"/>
      <x:c r="F10" s="1"/>
      <x:c r="G10" s="1"/>
      <x:c r="H10" s="1"/>
    </x:row>
    <x:row r="11" spans="1:8" ht="13.5" customHeight="1" x14ac:dyDescent="0.2">
      <x:c r="A11" s="1"/>
      <x:c r="B11" s="1"/>
      <x:c r="C11" s="1"/>
      <x:c r="D11" s="1"/>
      <x:c r="E11" s="1"/>
      <x:c r="F11" s="1"/>
      <x:c r="G11" s="1"/>
      <x:c r="H11" s="1"/>
    </x:row>
    <x:row r="12" spans="1:8" ht="13.5" customHeight="1" x14ac:dyDescent="0.2">
      <x:c r="A12" s="1"/>
      <x:c r="B12" s="1"/>
      <x:c r="C12" s="1"/>
      <x:c r="D12" s="1"/>
      <x:c r="E12" s="1"/>
      <x:c r="F12" s="1"/>
      <x:c r="G12" s="1"/>
      <x:c r="H12" s="1"/>
    </x:row>
    <x:row r="13" spans="1:8" ht="13.5" customHeight="1" x14ac:dyDescent="0.2">
      <x:c r="A13" s="1"/>
      <x:c r="B13" s="1"/>
      <x:c r="C13" s="1"/>
      <x:c r="D13" s="1"/>
      <x:c r="E13" s="1"/>
      <x:c r="F13" s="1"/>
      <x:c r="G13" s="1"/>
      <x:c r="H13" s="1"/>
    </x:row>
    <x:row r="14" spans="1:8" ht="13.5" customHeight="1" x14ac:dyDescent="0.2">
      <x:c r="A14" s="1"/>
      <x:c r="B14" s="1"/>
      <x:c r="C14" s="1"/>
      <x:c r="D14" s="1"/>
      <x:c r="E14" s="1"/>
      <x:c r="F14" s="1"/>
      <x:c r="G14" s="1"/>
      <x:c r="H14" s="1"/>
    </x:row>
    <x:row r="15" spans="1:8" ht="13.5" customHeight="1" x14ac:dyDescent="0.2">
      <x:c r="A15" s="1"/>
      <x:c r="B15" s="1"/>
      <x:c r="C15" s="1"/>
      <x:c r="D15" s="1"/>
      <x:c r="E15" s="1"/>
      <x:c r="F15" s="1"/>
      <x:c r="G15" s="1"/>
      <x:c r="H15" s="1"/>
    </x:row>
    <x:row r="16" spans="1:8" ht="13.5" customHeight="1" x14ac:dyDescent="0.2">
      <x:c r="A16" s="1"/>
      <x:c r="B16" s="1"/>
      <x:c r="C16" s="1"/>
      <x:c r="D16" s="1"/>
      <x:c r="E16" s="1"/>
      <x:c r="F16" s="1"/>
      <x:c r="G16" s="1"/>
      <x:c r="H16" s="1"/>
    </x:row>
    <x:row r="17" spans="1:8" ht="13.5" customHeight="1" x14ac:dyDescent="0.2">
      <x:c r="A17" s="1"/>
      <x:c r="B17" s="1"/>
      <x:c r="C17" s="1"/>
      <x:c r="D17" s="1"/>
      <x:c r="E17" s="1"/>
      <x:c r="F17" s="1"/>
      <x:c r="G17" s="1"/>
      <x:c r="H17" s="1"/>
    </x:row>
    <x:row r="18" spans="1:8" ht="13.5" customHeight="1" x14ac:dyDescent="0.2">
      <x:c r="A18" s="1"/>
      <x:c r="B18" s="1"/>
      <x:c r="C18" s="1"/>
      <x:c r="D18" s="1"/>
      <x:c r="E18" s="1"/>
      <x:c r="F18" s="1"/>
      <x:c r="G18" s="1"/>
      <x:c r="H18" s="1"/>
    </x:row>
    <x:row r="19" spans="1:8" ht="13.5" customHeight="1" x14ac:dyDescent="0.2">
      <x:c r="A19" s="1"/>
      <x:c r="B19" s="1"/>
      <x:c r="C19" s="1"/>
      <x:c r="D19" s="1"/>
      <x:c r="E19" s="1"/>
      <x:c r="F19" s="1"/>
      <x:c r="G19" s="1"/>
      <x:c r="H19" s="1"/>
    </x:row>
    <x:row r="20" spans="1:8" ht="13.5" customHeight="1" x14ac:dyDescent="0.2">
      <x:c r="A20" s="1"/>
      <x:c r="B20" s="1"/>
      <x:c r="C20" s="1"/>
      <x:c r="D20" s="1"/>
      <x:c r="E20" s="1"/>
      <x:c r="F20" s="1"/>
      <x:c r="G20" s="1"/>
      <x:c r="H20" s="1"/>
    </x:row>
    <x:row r="21" spans="1:8" ht="13.5" customHeight="1" x14ac:dyDescent="0.2">
      <x:c r="A21" s="1"/>
      <x:c r="B21" s="1"/>
      <x:c r="C21" s="1"/>
      <x:c r="D21" s="1"/>
      <x:c r="E21" s="1"/>
      <x:c r="F21" s="1"/>
      <x:c r="G21" s="1"/>
      <x:c r="H21" s="1"/>
    </x:row>
    <x:row r="22" spans="1:8" ht="13.5" customHeight="1" x14ac:dyDescent="0.2">
      <x:c r="A22" s="1"/>
      <x:c r="B22" s="1"/>
      <x:c r="C22" s="1"/>
      <x:c r="D22" s="1"/>
      <x:c r="E22" s="1"/>
      <x:c r="F22" s="1"/>
      <x:c r="G22" s="1"/>
      <x:c r="H22" s="1"/>
    </x:row>
    <x:row r="23" spans="1:8" ht="13.5" customHeight="1" x14ac:dyDescent="0.2">
      <x:c r="A23" s="1"/>
      <x:c r="B23" s="1"/>
      <x:c r="C23" s="1"/>
      <x:c r="D23" s="1"/>
      <x:c r="E23" s="1"/>
      <x:c r="F23" s="1"/>
      <x:c r="G23" s="1"/>
      <x:c r="H23" s="1"/>
    </x:row>
    <x:row r="24" spans="1:8" ht="13.5" customHeight="1" x14ac:dyDescent="0.2">
      <x:c r="A24" s="1"/>
      <x:c r="B24" s="1"/>
      <x:c r="C24" s="1"/>
      <x:c r="D24" s="1"/>
      <x:c r="E24" s="1"/>
      <x:c r="F24" s="1"/>
      <x:c r="G24" s="1"/>
      <x:c r="H24" s="1"/>
    </x:row>
    <x:row r="25" spans="1:8" ht="13.5" customHeight="1" x14ac:dyDescent="0.2">
      <x:c r="A25" s="1"/>
      <x:c r="B25" s="1"/>
      <x:c r="C25" s="1"/>
      <x:c r="D25" s="1"/>
      <x:c r="E25" s="1"/>
      <x:c r="F25" s="1"/>
      <x:c r="G25" s="1"/>
      <x:c r="H25" s="1"/>
    </x:row>
    <x:row r="26" spans="1:8" ht="13.5" customHeight="1" x14ac:dyDescent="0.2">
      <x:c r="A26" s="1"/>
      <x:c r="B26" s="1"/>
      <x:c r="C26" s="1"/>
      <x:c r="D26" s="1"/>
      <x:c r="E26" s="1"/>
      <x:c r="F26" s="1"/>
      <x:c r="G26" s="1"/>
      <x:c r="H26" s="1"/>
    </x:row>
    <x:row r="27" spans="1:8" ht="13.5" customHeight="1" x14ac:dyDescent="0.2">
      <x:c r="A27" s="1"/>
      <x:c r="B27" s="1"/>
      <x:c r="C27" s="1"/>
      <x:c r="D27" s="1"/>
      <x:c r="E27" s="1"/>
      <x:c r="F27" s="1"/>
      <x:c r="G27" s="1"/>
      <x:c r="H27" s="1"/>
    </x:row>
    <x:row r="28" spans="1:8" ht="13.5" customHeight="1" x14ac:dyDescent="0.2">
      <x:c r="A28" s="1"/>
      <x:c r="B28" s="1"/>
      <x:c r="C28" s="1"/>
      <x:c r="D28" s="1"/>
      <x:c r="E28" s="1"/>
      <x:c r="F28" s="1"/>
      <x:c r="G28" s="1"/>
      <x:c r="H28" s="1"/>
    </x:row>
    <x:row r="29" spans="1:8" ht="13.5" customHeight="1" x14ac:dyDescent="0.2">
      <x:c r="A29" s="1"/>
      <x:c r="B29" s="1"/>
      <x:c r="C29" s="1"/>
      <x:c r="D29" s="1"/>
      <x:c r="E29" s="1"/>
      <x:c r="F29" s="1"/>
      <x:c r="G29" s="1"/>
      <x:c r="H29" s="1"/>
    </x:row>
    <x:row r="30" spans="1:8" ht="13.5" customHeight="1" x14ac:dyDescent="0.2">
      <x:c r="A30" s="1"/>
      <x:c r="B30" s="1"/>
      <x:c r="C30" s="1"/>
      <x:c r="D30" s="1"/>
      <x:c r="E30" s="1"/>
      <x:c r="F30" s="1"/>
      <x:c r="G30" s="1"/>
      <x:c r="H30" s="1"/>
    </x:row>
    <x:row r="31" spans="1:8" ht="13.5" customHeight="1" x14ac:dyDescent="0.2">
      <x:c r="A31" s="1"/>
      <x:c r="B31" s="1"/>
      <x:c r="C31" s="1"/>
      <x:c r="D31" s="1"/>
      <x:c r="E31" s="1"/>
      <x:c r="F31" s="1"/>
      <x:c r="G31" s="1"/>
      <x:c r="H31" s="1"/>
    </x:row>
    <x:row r="32" spans="1:8" ht="13.5" customHeight="1" x14ac:dyDescent="0.2">
      <x:c r="A32" s="1"/>
      <x:c r="B32" s="1"/>
      <x:c r="C32" s="1"/>
      <x:c r="D32" s="1"/>
      <x:c r="E32" s="1"/>
      <x:c r="F32" s="1"/>
      <x:c r="G32" s="1"/>
      <x:c r="H32" s="1"/>
    </x:row>
    <x:row r="33" spans="1:12" ht="13.5" customHeight="1" x14ac:dyDescent="0.2">
      <x:c r="A33" s="1"/>
      <x:c r="B33" s="1"/>
      <x:c r="C33" s="1"/>
      <x:c r="D33" s="1"/>
      <x:c r="E33" s="1"/>
      <x:c r="F33" s="1"/>
      <x:c r="G33" s="1"/>
      <x:c r="H33" s="1"/>
    </x:row>
    <x:row r="34" spans="1:12" ht="13.5" customHeight="1" x14ac:dyDescent="0.2">
      <x:c r="A34" s="1"/>
      <x:c r="B34" s="1"/>
      <x:c r="C34" s="1"/>
      <x:c r="D34" s="1"/>
      <x:c r="E34" s="1"/>
      <x:c r="F34" s="1"/>
      <x:c r="G34" s="1"/>
      <x:c r="H34" s="1"/>
    </x:row>
    <x:row r="35" spans="1:12" ht="13.5" customHeight="1" x14ac:dyDescent="0.2">
      <x:c r="A35" s="1"/>
      <x:c r="B35" s="1"/>
      <x:c r="C35" s="1"/>
      <x:c r="D35" s="1"/>
      <x:c r="E35" s="1"/>
      <x:c r="F35" s="1"/>
      <x:c r="G35" s="1"/>
      <x:c r="H35" s="1"/>
    </x:row>
    <x:row r="36" spans="1:12" ht="13.5" customHeight="1" x14ac:dyDescent="0.2">
      <x:c r="A36" s="1"/>
      <x:c r="B36" s="1"/>
      <x:c r="C36" s="1"/>
      <x:c r="D36" s="1"/>
      <x:c r="E36" s="1"/>
      <x:c r="F36" s="1"/>
      <x:c r="G36" s="1"/>
      <x:c r="H36" s="1"/>
    </x:row>
    <x:row r="37" spans="1:12" ht="13.5" customHeight="1" x14ac:dyDescent="0.2">
      <x:c r="A37" s="1"/>
      <x:c r="B37" s="1"/>
      <x:c r="C37" s="1"/>
      <x:c r="D37" s="1"/>
      <x:c r="E37" s="1"/>
      <x:c r="F37" s="1"/>
      <x:c r="G37" s="1"/>
      <x:c r="H37" s="1"/>
    </x:row>
    <x:row r="38" spans="1:12" ht="13.5" customHeight="1" x14ac:dyDescent="0.2">
      <x:c r="A38" s="1"/>
      <x:c r="B38" s="1"/>
      <x:c r="C38" s="1"/>
      <x:c r="D38" s="1"/>
      <x:c r="E38" s="1"/>
      <x:c r="F38" s="1"/>
      <x:c r="G38" s="1"/>
      <x:c r="H38" s="1"/>
    </x:row>
    <x:row r="39" spans="1:12" ht="13.5" customHeight="1" x14ac:dyDescent="0.2">
      <x:c r="A39" s="1"/>
      <x:c r="B39" s="1"/>
      <x:c r="C39" s="1"/>
      <x:c r="D39" s="1"/>
      <x:c r="E39" s="1"/>
      <x:c r="F39" s="1"/>
      <x:c r="G39" s="1"/>
      <x:c r="H39" s="1"/>
    </x:row>
    <x:row r="40" spans="1:12" ht="13.5" customHeight="1" x14ac:dyDescent="0.2"/>
    <x:row r="41" spans="1:12" ht="13.5" customHeight="1" x14ac:dyDescent="0.2">
      <x:c r="A41" t="s">
        <x:v>1</x:v>
      </x:c>
    </x:row>
    <x:row r="42" spans="1:12" ht="13.5" customHeight="1" x14ac:dyDescent="0.2">
      <x:c r="A42" t="s">
        <x:v>2</x:v>
      </x:c>
    </x:row>
    <x:row r="46" spans="1:12" ht="25.5" x14ac:dyDescent="0.2">
      <x:c r="A46" s="4" t="s">
        <x:v>54</x:v>
      </x:c>
      <x:c r="B46" s="4"/>
      <x:c r="D46" s="4" t="s">
        <x:v>55</x:v>
      </x:c>
      <x:c r="E46" s="4"/>
      <x:c r="F46" s="4"/>
      <x:c r="G46" s="4"/>
      <x:c r="I46" s="4" t="s">
        <x:v>56</x:v>
      </x:c>
      <x:c r="J46" s="4"/>
      <x:c r="K46" s="4"/>
      <x:c r="L46" s="4"/>
    </x:row>
    <x:row r="47" spans="1:12" x14ac:dyDescent="0.2">
      <x:c r="A47" s="2"/>
      <x:c r="B47" s="3" t="s">
        <x:v>3</x:v>
      </x:c>
      <x:c r="D47" s="2"/>
      <x:c r="E47" s="13" t="s">
        <x:v>3</x:v>
      </x:c>
      <x:c r="F47" s="13" t="s">
        <x:v>4</x:v>
      </x:c>
      <x:c r="G47" s="3" t="s">
        <x:v>5</x:v>
      </x:c>
      <x:c r="I47" s="2"/>
      <x:c r="J47" s="13" t="s">
        <x:v>6</x:v>
      </x:c>
      <x:c r="K47" s="13" t="s">
        <x:v>7</x:v>
      </x:c>
      <x:c r="L47" s="3" t="s">
        <x:v>8</x:v>
      </x:c>
    </x:row>
    <x:row r="48" spans="1:12" ht="11.25" customHeight="1" x14ac:dyDescent="0.2">
      <x:c r="A48" s="5">
        <x:v>1</x:v>
      </x:c>
      <x:c r="B48" s="6">
        <x:v>56</x:v>
      </x:c>
      <x:c r="D48" s="5">
        <x:v>1</x:v>
      </x:c>
      <x:c r="E48" s="14">
        <x:v>0.53891539573669434</x:v>
      </x:c>
      <x:c r="F48" s="14">
        <x:v>0.38878023624420166</x:v>
      </x:c>
      <x:c r="G48" s="6">
        <x:v>0.68905055522918701</x:v>
      </x:c>
      <x:c r="I48" s="18">
        <x:v>1996</x:v>
      </x:c>
      <x:c r="J48" s="19">
        <x:v>1.1904960706045753</x:v>
      </x:c>
      <x:c r="K48" s="19">
        <x:v>0.97508386770884192</x:v>
      </x:c>
      <x:c r="L48" s="20">
        <x:v>1.9805189371109009</x:v>
      </x:c>
    </x:row>
    <x:row r="49" spans="1:12" ht="11.25" customHeight="1" x14ac:dyDescent="0.2">
      <x:c r="A49" s="7">
        <x:v>2</x:v>
      </x:c>
      <x:c r="B49" s="8">
        <x:v>61</x:v>
      </x:c>
      <x:c r="D49" s="7">
        <x:v>2</x:v>
      </x:c>
      <x:c r="E49" s="15">
        <x:v>0.74115252494812012</x:v>
      </x:c>
      <x:c r="F49" s="15">
        <x:v>0.59101736545562744</x:v>
      </x:c>
      <x:c r="G49" s="8">
        <x:v>0.89128768444061279</x:v>
      </x:c>
      <x:c r="I49" s="21">
        <x:v>1997</x:v>
      </x:c>
      <x:c r="J49" s="22"/>
      <x:c r="K49" s="22"/>
      <x:c r="L49" s="23"/>
    </x:row>
    <x:row r="50" spans="1:12" ht="11.25" customHeight="1" x14ac:dyDescent="0.2">
      <x:c r="A50" s="9">
        <x:v>3</x:v>
      </x:c>
      <x:c r="B50" s="10">
        <x:v>63.74074074074074</x:v>
      </x:c>
      <x:c r="D50" s="9">
        <x:v>3</x:v>
      </x:c>
      <x:c r="E50" s="16">
        <x:v>0.98995996535652209</x:v>
      </x:c>
      <x:c r="F50" s="16">
        <x:v>0.84031823629306412</x:v>
      </x:c>
      <x:c r="G50" s="10">
        <x:v>1.13960169441998</x:v>
      </x:c>
      <x:c r="I50" s="24">
        <x:v>1998</x:v>
      </x:c>
      <x:c r="J50" s="25">
        <x:v>1.2500957883894444</x:v>
      </x:c>
      <x:c r="K50" s="25">
        <x:v>1.0364194951123662</x:v>
      </x:c>
      <x:c r="L50" s="26">
        <x:v>2.1091256141662602</x:v>
      </x:c>
    </x:row>
    <x:row r="51" spans="1:12" ht="11.25" customHeight="1" x14ac:dyDescent="0.2">
      <x:c r="A51" s="7">
        <x:v>4</x:v>
      </x:c>
      <x:c r="B51" s="8">
        <x:v>67</x:v>
      </x:c>
      <x:c r="D51" s="7">
        <x:v>4</x:v>
      </x:c>
      <x:c r="E51" s="15">
        <x:v>1.0688376426696775</x:v>
      </x:c>
      <x:c r="F51" s="15">
        <x:v>0.91749185323715188</x:v>
      </x:c>
      <x:c r="G51" s="8">
        <x:v>1.2201834321022031</x:v>
      </x:c>
      <x:c r="I51" s="21">
        <x:v>1999</x:v>
      </x:c>
      <x:c r="J51" s="22"/>
      <x:c r="K51" s="22"/>
      <x:c r="L51" s="23"/>
    </x:row>
    <x:row r="52" spans="1:12" ht="11.25" customHeight="1" x14ac:dyDescent="0.2">
      <x:c r="A52" s="9">
        <x:v>5</x:v>
      </x:c>
      <x:c r="B52" s="10">
        <x:v>71</x:v>
      </x:c>
      <x:c r="D52" s="9">
        <x:v>5</x:v>
      </x:c>
      <x:c r="E52" s="16">
        <x:v>1.153109073638916</x:v>
      </x:c>
      <x:c r="F52" s="16">
        <x:v>1.0029739141464233</x:v>
      </x:c>
      <x:c r="G52" s="10">
        <x:v>1.3032442331314087</x:v>
      </x:c>
      <x:c r="I52" s="24">
        <x:v>2000</x:v>
      </x:c>
      <x:c r="J52" s="25">
        <x:v>1.2680618039479381</x:v>
      </x:c>
      <x:c r="K52" s="25">
        <x:v>1.0606533393815711</x:v>
      </x:c>
      <x:c r="L52" s="26">
        <x:v>2.1393082141876221</x:v>
      </x:c>
    </x:row>
    <x:row r="53" spans="1:12" ht="11.25" customHeight="1" x14ac:dyDescent="0.2">
      <x:c r="A53" s="7">
        <x:v>6</x:v>
      </x:c>
      <x:c r="B53" s="8">
        <x:v>73</x:v>
      </x:c>
      <x:c r="D53" s="7">
        <x:v>6</x:v>
      </x:c>
      <x:c r="E53" s="15">
        <x:v>1.478052020072937</x:v>
      </x:c>
      <x:c r="F53" s="15">
        <x:v>1.3235625475645065</x:v>
      </x:c>
      <x:c r="G53" s="8">
        <x:v>1.6325414925813675</x:v>
      </x:c>
      <x:c r="I53" s="21">
        <x:v>2001</x:v>
      </x:c>
      <x:c r="J53" s="22"/>
      <x:c r="K53" s="22"/>
      <x:c r="L53" s="23"/>
    </x:row>
    <x:row r="54" spans="1:12" ht="11.25" customHeight="1" x14ac:dyDescent="0.2">
      <x:c r="A54" s="9">
        <x:v>7</x:v>
      </x:c>
      <x:c r="B54" s="10">
        <x:v>73</x:v>
      </x:c>
      <x:c r="D54" s="9">
        <x:v>7</x:v>
      </x:c>
      <x:c r="E54" s="16">
        <x:v>1.4958702325820925</x:v>
      </x:c>
      <x:c r="F54" s="16">
        <x:v>1.3460857421159746</x:v>
      </x:c>
      <x:c r="G54" s="10">
        <x:v>1.6456547230482104</x:v>
      </x:c>
      <x:c r="I54" s="24">
        <x:v>2002</x:v>
      </x:c>
      <x:c r="J54" s="25">
        <x:v>1.2288593144866784</x:v>
      </x:c>
      <x:c r="K54" s="25">
        <x:v>1.0213467060519312</x:v>
      </x:c>
      <x:c r="L54" s="26">
        <x:v>2.0556662082672119</x:v>
      </x:c>
    </x:row>
    <x:row r="55" spans="1:12" ht="11.25" customHeight="1" x14ac:dyDescent="0.2">
      <x:c r="A55" s="7">
        <x:v>8</x:v>
      </x:c>
      <x:c r="B55" s="8">
        <x:v>73</x:v>
      </x:c>
      <x:c r="D55" s="7">
        <x:v>8</x:v>
      </x:c>
      <x:c r="E55" s="15">
        <x:v>1.5096741914749146</x:v>
      </x:c>
      <x:c r="F55" s="15">
        <x:v>1.3595390319824219</x:v>
      </x:c>
      <x:c r="G55" s="8">
        <x:v>1.6598093509674072</x:v>
      </x:c>
      <x:c r="I55" s="21">
        <x:v>2003</x:v>
      </x:c>
      <x:c r="J55" s="22">
        <x:v>1.2576706640814479</x:v>
      </x:c>
      <x:c r="K55" s="22">
        <x:v>1.0718756027657677</x:v>
      </x:c>
      <x:c r="L55" s="23">
        <x:v>2.0391831398010254</x:v>
      </x:c>
    </x:row>
    <x:row r="56" spans="1:12" ht="11.25" customHeight="1" x14ac:dyDescent="0.2">
      <x:c r="A56" s="9">
        <x:v>9</x:v>
      </x:c>
      <x:c r="B56" s="10">
        <x:v>74</x:v>
      </x:c>
      <x:c r="D56" s="9">
        <x:v>9</x:v>
      </x:c>
      <x:c r="E56" s="16">
        <x:v>1.5977067947387695</x:v>
      </x:c>
      <x:c r="F56" s="16">
        <x:v>1.436924621462822</x:v>
      </x:c>
      <x:c r="G56" s="10">
        <x:v>1.7584889680147171</x:v>
      </x:c>
      <x:c r="I56" s="24">
        <x:v>2004</x:v>
      </x:c>
      <x:c r="J56" s="25">
        <x:v>1.2176273971011764</x:v>
      </x:c>
      <x:c r="K56" s="25">
        <x:v>1.0453433071573575</x:v>
      </x:c>
      <x:c r="L56" s="26">
        <x:v>1.9333080053329468</x:v>
      </x:c>
    </x:row>
    <x:row r="57" spans="1:12" ht="11.25" customHeight="1" x14ac:dyDescent="0.2">
      <x:c r="A57" s="7">
        <x:v>10</x:v>
      </x:c>
      <x:c r="B57" s="8">
        <x:v>74</x:v>
      </x:c>
      <x:c r="D57" s="7">
        <x:v>10</x:v>
      </x:c>
      <x:c r="E57" s="15">
        <x:v>1.665164589881897</x:v>
      </x:c>
      <x:c r="F57" s="15">
        <x:v>1.5138180106878281</x:v>
      </x:c>
      <x:c r="G57" s="8">
        <x:v>1.8165111690759659</x:v>
      </x:c>
      <x:c r="I57" s="21">
        <x:v>2005</x:v>
      </x:c>
      <x:c r="J57" s="22">
        <x:v>1.2146138327294274</x:v>
      </x:c>
      <x:c r="K57" s="22">
        <x:v>1.0317268753769222</x:v>
      </x:c>
      <x:c r="L57" s="23">
        <x:v>1.901079058647156</x:v>
      </x:c>
    </x:row>
    <x:row r="58" spans="1:12" ht="11.25" customHeight="1" x14ac:dyDescent="0.2">
      <x:c r="A58" s="9">
        <x:v>11</x:v>
      </x:c>
      <x:c r="B58" s="10">
        <x:v>78</x:v>
      </x:c>
      <x:c r="D58" s="9">
        <x:v>11</x:v>
      </x:c>
      <x:c r="E58" s="16">
        <x:v>1.6922739744186399</x:v>
      </x:c>
      <x:c r="F58" s="16">
        <x:v>1.5314918011426923</x:v>
      </x:c>
      <x:c r="G58" s="10">
        <x:v>1.8530561476945875</x:v>
      </x:c>
      <x:c r="I58" s="24">
        <x:v>2006</x:v>
      </x:c>
      <x:c r="J58" s="25">
        <x:v>1.2278251214148967</x:v>
      </x:c>
      <x:c r="K58" s="25">
        <x:v>1.0578364575350727</x:v>
      </x:c>
      <x:c r="L58" s="26">
        <x:v>1.7923265695571899</x:v>
      </x:c>
    </x:row>
    <x:row r="59" spans="1:12" ht="11.25" customHeight="1" x14ac:dyDescent="0.2">
      <x:c r="A59" s="7">
        <x:v>12</x:v>
      </x:c>
      <x:c r="B59" s="8">
        <x:v>80</x:v>
      </x:c>
      <x:c r="D59" s="7">
        <x:v>12</x:v>
      </x:c>
      <x:c r="E59" s="15">
        <x:v>1.8582508563995359</x:v>
      </x:c>
      <x:c r="F59" s="15">
        <x:v>1.7081156969070432</x:v>
      </x:c>
      <x:c r="G59" s="8">
        <x:v>2.0083860158920288</x:v>
      </x:c>
      <x:c r="I59" s="21">
        <x:v>2007</x:v>
      </x:c>
      <x:c r="J59" s="22">
        <x:v>1.2207134497400962</x:v>
      </x:c>
      <x:c r="K59" s="22">
        <x:v>1.0436014844863504</x:v>
      </x:c>
      <x:c r="L59" s="23">
        <x:v>1.7422080039978027</x:v>
      </x:c>
    </x:row>
    <x:row r="60" spans="1:12" ht="11.25" customHeight="1" x14ac:dyDescent="0.2">
      <x:c r="A60" s="9">
        <x:v>13</x:v>
      </x:c>
      <x:c r="B60" s="10">
        <x:v>82</x:v>
      </x:c>
      <x:c r="D60" s="9">
        <x:v>13</x:v>
      </x:c>
      <x:c r="E60" s="16">
        <x:v>2.0334155559539795</x:v>
      </x:c>
      <x:c r="F60" s="16">
        <x:v>1.8832803964614868</x:v>
      </x:c>
      <x:c r="G60" s="10">
        <x:v>2.1835507154464722</x:v>
      </x:c>
      <x:c r="I60" s="24">
        <x:v>2008</x:v>
      </x:c>
      <x:c r="J60" s="25">
        <x:v>1.2103503518982937</x:v>
      </x:c>
      <x:c r="K60" s="25">
        <x:v>1.0245226707516446</x:v>
      </x:c>
      <x:c r="L60" s="26">
        <x:v>1.682486891746521</x:v>
      </x:c>
    </x:row>
    <x:row r="61" spans="1:12" ht="11.25" customHeight="1" x14ac:dyDescent="0.2">
      <x:c r="A61" s="11">
        <x:v>14</x:v>
      </x:c>
      <x:c r="B61" s="12">
        <x:v>88</x:v>
      </x:c>
      <x:c r="D61" s="11">
        <x:v>14</x:v>
      </x:c>
      <x:c r="E61" s="17">
        <x:v>2.2041680812835693</x:v>
      </x:c>
      <x:c r="F61" s="17">
        <x:v>2.0540329217910767</x:v>
      </x:c>
      <x:c r="G61" s="12">
        <x:v>2.354303240776062</x:v>
      </x:c>
      <x:c r="I61" s="21">
        <x:v>2009</x:v>
      </x:c>
      <x:c r="J61" s="22">
        <x:v>1.1980476708788621</x:v>
      </x:c>
      <x:c r="K61" s="22">
        <x:v>0.9933065091846166</x:v>
      </x:c>
      <x:c r="L61" s="23">
        <x:v>1.6327271461486816</x:v>
      </x:c>
    </x:row>
    <x:row r="62" spans="1:12" ht="11.25" customHeight="1" x14ac:dyDescent="0.2">
      <x:c r="I62" s="24">
        <x:v>2010</x:v>
      </x:c>
      <x:c r="J62" s="25">
        <x:v>1.1867595647804832</x:v>
      </x:c>
      <x:c r="K62" s="25">
        <x:v>0.98864879624711144</x:v>
      </x:c>
      <x:c r="L62" s="26">
        <x:v>1.6130943298339844</x:v>
      </x:c>
    </x:row>
    <x:row r="63" spans="1:12" ht="11.25" customHeight="1" x14ac:dyDescent="0.2">
      <x:c r="I63" s="21">
        <x:v>2011</x:v>
      </x:c>
      <x:c r="J63" s="22">
        <x:v>1.1912461650606834</x:v>
      </x:c>
      <x:c r="K63" s="22">
        <x:v>0.9876172032069277</x:v>
      </x:c>
      <x:c r="L63" s="23">
        <x:v>1.6217954158782959</x:v>
      </x:c>
    </x:row>
    <x:row r="64" spans="1:12" ht="11.25" customHeight="1" x14ac:dyDescent="0.2">
      <x:c r="I64" s="24">
        <x:v>2012</x:v>
      </x:c>
      <x:c r="J64" s="25">
        <x:v>1.1893626120137542</x:v>
      </x:c>
      <x:c r="K64" s="25">
        <x:v>0.98439063835475182</x:v>
      </x:c>
      <x:c r="L64" s="26">
        <x:v>1.6730785369873049</x:v>
      </x:c>
    </x:row>
    <x:row r="65" spans="1:12" ht="11.25" customHeight="1" x14ac:dyDescent="0.2">
      <x:c r="I65" s="21">
        <x:v>2013</x:v>
      </x:c>
      <x:c r="J65" s="22">
        <x:v>1.176247580663154</x:v>
      </x:c>
      <x:c r="K65" s="22">
        <x:v>0.98470449226873891</x:v>
      </x:c>
      <x:c r="L65" s="23">
        <x:v>1.7262314558029177</x:v>
      </x:c>
    </x:row>
    <x:row r="66" spans="1:12" ht="11.25" customHeight="1" x14ac:dyDescent="0.2">
      <x:c r="I66" s="24">
        <x:v>2014</x:v>
      </x:c>
      <x:c r="J66" s="25">
        <x:v>1.1480620664201284</x:v>
      </x:c>
      <x:c r="K66" s="25">
        <x:v>0.96138285541975943</x:v>
      </x:c>
      <x:c r="L66" s="26">
        <x:v>1.7509673833847046</x:v>
      </x:c>
    </x:row>
    <x:row r="67" spans="1:12" ht="11.25" customHeight="1" x14ac:dyDescent="0.2">
      <x:c r="I67" s="21">
        <x:v>2015</x:v>
      </x:c>
      <x:c r="J67" s="22">
        <x:v>1.1596505201764797</x:v>
      </x:c>
      <x:c r="K67" s="22">
        <x:v>0.9811421101567922</x:v>
      </x:c>
      <x:c r="L67" s="23">
        <x:v>1.8723777532577517</x:v>
      </x:c>
    </x:row>
    <x:row r="68" spans="1:12" ht="11.25" customHeight="1" x14ac:dyDescent="0.2">
      <x:c r="I68" s="24">
        <x:v>2016</x:v>
      </x:c>
      <x:c r="J68" s="25">
        <x:v>1.1678443335388835</x:v>
      </x:c>
      <x:c r="K68" s="25">
        <x:v>0.98188498754192277</x:v>
      </x:c>
      <x:c r="L68" s="26">
        <x:v>1.8955782651901243</x:v>
      </x:c>
    </x:row>
    <x:row r="69" spans="1:12" ht="11.25" customHeight="1" x14ac:dyDescent="0.2">
      <x:c r="I69" s="21">
        <x:v>2017</x:v>
      </x:c>
      <x:c r="J69" s="22">
        <x:v>1.123308959760164</x:v>
      </x:c>
      <x:c r="K69" s="22">
        <x:v>0.95428194105625153</x:v>
      </x:c>
      <x:c r="L69" s="23">
        <x:v>1.8601949214935305</x:v>
      </x:c>
    </x:row>
    <x:row r="70" spans="1:12" ht="11.25" customHeight="1" x14ac:dyDescent="0.2">
      <x:c r="I70" s="24">
        <x:v>2018</x:v>
      </x:c>
      <x:c r="J70" s="25">
        <x:v>1.1261469669345963</x:v>
      </x:c>
      <x:c r="K70" s="25">
        <x:v>0.96042646088257988</x:v>
      </x:c>
      <x:c r="L70" s="26">
        <x:v>1.8446656465530396</x:v>
      </x:c>
    </x:row>
    <x:row r="71" spans="1:12" ht="11.25" customHeight="1" x14ac:dyDescent="0.2">
      <x:c r="I71" s="21">
        <x:v>2019</x:v>
      </x:c>
      <x:c r="J71" s="22">
        <x:v>1.1339898081986528</x:v>
      </x:c>
      <x:c r="K71" s="22">
        <x:v>0.95570828296520094</x:v>
      </x:c>
      <x:c r="L71" s="23">
        <x:v>1.7859748601913452</x:v>
      </x:c>
    </x:row>
    <x:row r="72" spans="1:12" ht="11.25" customHeight="1" x14ac:dyDescent="0.2">
      <x:c r="I72" s="27">
        <x:v>2020</x:v>
      </x:c>
      <x:c r="J72" s="28">
        <x:v>1.1440801435199224</x:v>
      </x:c>
      <x:c r="K72" s="28">
        <x:v>0.98995996535652209</x:v>
      </x:c>
      <x:c r="L72" s="29">
        <x:v>1.6922739744186399</x:v>
      </x:c>
    </x:row>
    <x:row r="74" spans="1:12" ht="38.25" x14ac:dyDescent="0.2">
      <x:c r="A74" s="4" t="s">
        <x:v>57</x:v>
      </x:c>
      <x:c r="B74" s="4"/>
      <x:c r="C74" s="4"/>
      <x:c r="D74" s="4"/>
      <x:c r="E74" s="4"/>
      <x:c r="G74" s="4" t="s">
        <x:v>42</x:v>
      </x:c>
      <x:c r="H74" s="4"/>
      <x:c r="I74" s="4"/>
    </x:row>
    <x:row r="75" spans="1:12" ht="33.75" x14ac:dyDescent="0.2">
      <x:c r="A75" s="2"/>
      <x:c r="B75" s="13" t="s">
        <x:v>15</x:v>
      </x:c>
      <x:c r="C75" s="13" t="s">
        <x:v>8</x:v>
      </x:c>
      <x:c r="D75" s="13" t="s">
        <x:v>7</x:v>
      </x:c>
      <x:c r="E75" s="3" t="s">
        <x:v>16</x:v>
      </x:c>
      <x:c r="G75" s="2"/>
      <x:c r="H75" s="13"/>
      <x:c r="I75" s="3"/>
    </x:row>
    <x:row r="76" spans="1:12" ht="11.25" customHeight="1" x14ac:dyDescent="0.2">
      <x:c r="A76" s="18" t="s">
        <x:v>9</x:v>
      </x:c>
      <x:c r="B76" s="19">
        <x:v>0.28599999999999998</x:v>
      </x:c>
      <x:c r="C76" s="19">
        <x:v>0.85824999999999996</x:v>
      </x:c>
      <x:c r="D76" s="19">
        <x:v>0.77018518518518508</x:v>
      </x:c>
      <x:c r="E76" s="20">
        <x:v>0.98399999999999999</x:v>
      </x:c>
      <x:c r="G76" s="18" t="s">
        <x:v>18</x:v>
      </x:c>
      <x:c r="H76" s="33" t="s">
        <x:v>17</x:v>
      </x:c>
      <x:c r="I76" s="20">
        <x:v>4</x:v>
      </x:c>
    </x:row>
    <x:row r="77" spans="1:12" ht="11.25" customHeight="1" x14ac:dyDescent="0.2">
      <x:c r="A77" s="21" t="s">
        <x:v>10</x:v>
      </x:c>
      <x:c r="B77" s="22">
        <x:v>0.2</x:v>
      </x:c>
      <x:c r="C77" s="22">
        <x:v>0.87224999999999997</x:v>
      </x:c>
      <x:c r="D77" s="22">
        <x:v>0.8254259259259259</x:v>
      </x:c>
      <x:c r="E77" s="23">
        <x:v>0.99</x:v>
      </x:c>
      <x:c r="G77" s="21" t="s">
        <x:v>20</x:v>
      </x:c>
      <x:c r="H77" s="34" t="s">
        <x:v>19</x:v>
      </x:c>
      <x:c r="I77" s="23">
        <x:v>4</x:v>
      </x:c>
    </x:row>
    <x:row r="78" spans="1:12" ht="11.25" customHeight="1" x14ac:dyDescent="0.2">
      <x:c r="A78" s="24" t="s">
        <x:v>11</x:v>
      </x:c>
      <x:c r="B78" s="25">
        <x:v>0.45024999999999998</x:v>
      </x:c>
      <x:c r="C78" s="25">
        <x:v>0.82025000000000003</x:v>
      </x:c>
      <x:c r="D78" s="25">
        <x:v>0.7199444444444445</x:v>
      </x:c>
      <x:c r="E78" s="26">
        <x:v>0.98150000000000004</x:v>
      </x:c>
      <x:c r="G78" s="24" t="s">
        <x:v>22</x:v>
      </x:c>
      <x:c r="H78" s="35" t="s">
        <x:v>21</x:v>
      </x:c>
      <x:c r="I78" s="26">
        <x:v>4</x:v>
      </x:c>
    </x:row>
    <x:row r="79" spans="1:12" ht="11.25" customHeight="1" x14ac:dyDescent="0.2">
      <x:c r="A79" s="21" t="s">
        <x:v>12</x:v>
      </x:c>
      <x:c r="B79" s="22">
        <x:v>0.37325000000000003</x:v>
      </x:c>
      <x:c r="C79" s="22">
        <x:v>0.96950000000000003</x:v>
      </x:c>
      <x:c r="D79" s="22">
        <x:v>0.8168240740740742</x:v>
      </x:c>
      <x:c r="E79" s="23">
        <x:v>0.98824999999999996</x:v>
      </x:c>
      <x:c r="G79" s="21" t="s">
        <x:v>24</x:v>
      </x:c>
      <x:c r="H79" s="34" t="s">
        <x:v>23</x:v>
      </x:c>
      <x:c r="I79" s="23">
        <x:v>4</x:v>
      </x:c>
    </x:row>
    <x:row r="80" spans="1:12" ht="11.25" customHeight="1" x14ac:dyDescent="0.2">
      <x:c r="A80" s="24" t="s">
        <x:v>13</x:v>
      </x:c>
      <x:c r="B80" s="25">
        <x:v>0.26074999999999998</x:v>
      </x:c>
      <x:c r="C80" s="25">
        <x:v>0.75024999999999997</x:v>
      </x:c>
      <x:c r="D80" s="25">
        <x:v>0.69771296296296303</x:v>
      </x:c>
      <x:c r="E80" s="26">
        <x:v>0.98675000000000002</x:v>
      </x:c>
      <x:c r="G80" s="24" t="s">
        <x:v>26</x:v>
      </x:c>
      <x:c r="H80" s="35" t="s">
        <x:v>25</x:v>
      </x:c>
      <x:c r="I80" s="26">
        <x:v>4</x:v>
      </x:c>
    </x:row>
    <x:row r="81" spans="1:9" ht="11.25" customHeight="1" x14ac:dyDescent="0.2">
      <x:c r="A81" s="30" t="s">
        <x:v>14</x:v>
      </x:c>
      <x:c r="B81" s="31">
        <x:v>0.40325</x:v>
      </x:c>
      <x:c r="C81" s="31">
        <x:v>0.80825000000000002</x:v>
      </x:c>
      <x:c r="D81" s="31">
        <x:v>0.80075000000000018</x:v>
      </x:c>
      <x:c r="E81" s="32">
        <x:v>0.98124999999999996</x:v>
      </x:c>
      <x:c r="G81" s="21" t="s">
        <x:v>27</x:v>
      </x:c>
      <x:c r="H81" s="34" t="s">
        <x:v>8</x:v>
      </x:c>
      <x:c r="I81" s="23">
        <x:v>4</x:v>
      </x:c>
    </x:row>
    <x:row r="82" spans="1:9" ht="11.25" customHeight="1" x14ac:dyDescent="0.2">
      <x:c r="G82" s="24" t="s">
        <x:v>29</x:v>
      </x:c>
      <x:c r="H82" s="35" t="s">
        <x:v>28</x:v>
      </x:c>
      <x:c r="I82" s="26">
        <x:v>4</x:v>
      </x:c>
    </x:row>
    <x:row r="83" spans="1:9" ht="11.25" customHeight="1" x14ac:dyDescent="0.2">
      <x:c r="G83" s="21" t="s">
        <x:v>31</x:v>
      </x:c>
      <x:c r="H83" s="34" t="s">
        <x:v>30</x:v>
      </x:c>
      <x:c r="I83" s="23">
        <x:v>4</x:v>
      </x:c>
    </x:row>
    <x:row r="84" spans="1:9" ht="11.25" customHeight="1" x14ac:dyDescent="0.2">
      <x:c r="G84" s="24" t="s">
        <x:v>33</x:v>
      </x:c>
      <x:c r="H84" s="35" t="s">
        <x:v>32</x:v>
      </x:c>
      <x:c r="I84" s="26">
        <x:v>4</x:v>
      </x:c>
    </x:row>
    <x:row r="85" spans="1:9" ht="11.25" customHeight="1" x14ac:dyDescent="0.2">
      <x:c r="G85" s="21" t="s">
        <x:v>35</x:v>
      </x:c>
      <x:c r="H85" s="34" t="s">
        <x:v>34</x:v>
      </x:c>
      <x:c r="I85" s="23">
        <x:v>6</x:v>
      </x:c>
    </x:row>
    <x:row r="86" spans="1:9" ht="11.25" customHeight="1" x14ac:dyDescent="0.2">
      <x:c r="G86" s="24" t="s">
        <x:v>37</x:v>
      </x:c>
      <x:c r="H86" s="35" t="s">
        <x:v>36</x:v>
      </x:c>
      <x:c r="I86" s="26">
        <x:v>6</x:v>
      </x:c>
    </x:row>
    <x:row r="87" spans="1:9" ht="11.25" customHeight="1" x14ac:dyDescent="0.2">
      <x:c r="G87" s="21" t="s">
        <x:v>39</x:v>
      </x:c>
      <x:c r="H87" s="34" t="s">
        <x:v>38</x:v>
      </x:c>
      <x:c r="I87" s="23">
        <x:v>6</x:v>
      </x:c>
    </x:row>
    <x:row r="88" spans="1:9" ht="11.25" customHeight="1" x14ac:dyDescent="0.2">
      <x:c r="G88" s="27" t="s">
        <x:v>41</x:v>
      </x:c>
      <x:c r="H88" s="36" t="s">
        <x:v>40</x:v>
      </x:c>
      <x:c r="I88" s="29">
        <x:v>6</x:v>
      </x:c>
    </x:row>
    <x:row r="90" spans="1:9" ht="25.5" x14ac:dyDescent="0.2">
      <x:c r="A90" s="4" t="s">
        <x:v>58</x:v>
      </x:c>
      <x:c r="B90" s="4"/>
      <x:c r="C90" s="4"/>
      <x:c r="D90" s="4"/>
    </x:row>
    <x:row r="91" spans="1:9" x14ac:dyDescent="0.2">
      <x:c r="A91" s="2"/>
      <x:c r="B91" s="13" t="s">
        <x:v>6</x:v>
      </x:c>
      <x:c r="C91" s="13" t="s">
        <x:v>7</x:v>
      </x:c>
      <x:c r="D91" s="3" t="s">
        <x:v>8</x:v>
      </x:c>
    </x:row>
    <x:row r="92" spans="1:9" ht="11.25" customHeight="1" x14ac:dyDescent="0.2">
      <x:c r="A92" s="18" t="s">
        <x:v>43</x:v>
      </x:c>
      <x:c r="B92" s="19">
        <x:v>2.606060606060606</x:v>
      </x:c>
      <x:c r="C92" s="19">
        <x:v>2.35</x:v>
      </x:c>
      <x:c r="D92" s="20">
        <x:v>4</x:v>
      </x:c>
    </x:row>
    <x:row r="93" spans="1:9" ht="11.25" customHeight="1" x14ac:dyDescent="0.2">
      <x:c r="A93" s="21" t="s">
        <x:v>44</x:v>
      </x:c>
      <x:c r="B93" s="22">
        <x:v>3.0909090909090908</x:v>
      </x:c>
      <x:c r="C93" s="22">
        <x:v>3.1</x:v>
      </x:c>
      <x:c r="D93" s="23">
        <x:v>3</x:v>
      </x:c>
    </x:row>
    <x:row r="94" spans="1:9" ht="11.25" customHeight="1" x14ac:dyDescent="0.2">
      <x:c r="A94" s="24" t="s">
        <x:v>45</x:v>
      </x:c>
      <x:c r="B94" s="25">
        <x:v>2</x:v>
      </x:c>
      <x:c r="C94" s="25">
        <x:v>1.95</x:v>
      </x:c>
      <x:c r="D94" s="26">
        <x:v>2</x:v>
      </x:c>
    </x:row>
    <x:row r="95" spans="1:9" ht="11.25" customHeight="1" x14ac:dyDescent="0.2">
      <x:c r="A95" s="21" t="s">
        <x:v>46</x:v>
      </x:c>
      <x:c r="B95" s="22">
        <x:v>1.9696969696969697</x:v>
      </x:c>
      <x:c r="C95" s="22">
        <x:v>2.0499999999999998</x:v>
      </x:c>
      <x:c r="D95" s="23">
        <x:v>2</x:v>
      </x:c>
    </x:row>
    <x:row r="96" spans="1:9" ht="11.25" customHeight="1" x14ac:dyDescent="0.2">
      <x:c r="A96" s="24" t="s">
        <x:v>47</x:v>
      </x:c>
      <x:c r="B96" s="25">
        <x:v>1.9393939393939394</x:v>
      </x:c>
      <x:c r="C96" s="25">
        <x:v>2.0499999999999998</x:v>
      </x:c>
      <x:c r="D96" s="26">
        <x:v>3</x:v>
      </x:c>
    </x:row>
    <x:row r="97" spans="1:4" ht="11.25" customHeight="1" x14ac:dyDescent="0.2">
      <x:c r="A97" s="21" t="s">
        <x:v>48</x:v>
      </x:c>
      <x:c r="B97" s="22">
        <x:v>2.5454545454545454</x:v>
      </x:c>
      <x:c r="C97" s="22">
        <x:v>2.35</x:v>
      </x:c>
      <x:c r="D97" s="23">
        <x:v>2</x:v>
      </x:c>
    </x:row>
    <x:row r="98" spans="1:4" ht="11.25" customHeight="1" x14ac:dyDescent="0.2">
      <x:c r="A98" s="24" t="s">
        <x:v>49</x:v>
      </x:c>
      <x:c r="B98" s="25">
        <x:v>2.1818181818181817</x:v>
      </x:c>
      <x:c r="C98" s="25">
        <x:v>2.0499999999999998</x:v>
      </x:c>
      <x:c r="D98" s="26">
        <x:v>3</x:v>
      </x:c>
    </x:row>
    <x:row r="99" spans="1:4" ht="11.25" customHeight="1" x14ac:dyDescent="0.2">
      <x:c r="A99" s="21" t="s">
        <x:v>50</x:v>
      </x:c>
      <x:c r="B99" s="22">
        <x:v>2.3030303030303032</x:v>
      </x:c>
      <x:c r="C99" s="22">
        <x:v>2</x:v>
      </x:c>
      <x:c r="D99" s="23">
        <x:v>3</x:v>
      </x:c>
    </x:row>
    <x:row r="100" spans="1:4" ht="11.25" customHeight="1" x14ac:dyDescent="0.2">
      <x:c r="A100" s="24" t="s">
        <x:v>51</x:v>
      </x:c>
      <x:c r="B100" s="25">
        <x:v>2.606060606060606</x:v>
      </x:c>
      <x:c r="C100" s="25">
        <x:v>2.5</x:v>
      </x:c>
      <x:c r="D100" s="26">
        <x:v>4</x:v>
      </x:c>
    </x:row>
    <x:row r="101" spans="1:4" ht="11.25" customHeight="1" x14ac:dyDescent="0.2">
      <x:c r="A101" s="21" t="s">
        <x:v>52</x:v>
      </x:c>
      <x:c r="B101" s="22">
        <x:v>2.1818181818181817</x:v>
      </x:c>
      <x:c r="C101" s="22">
        <x:v>2</x:v>
      </x:c>
      <x:c r="D101" s="23">
        <x:v>4</x:v>
      </x:c>
    </x:row>
    <x:row r="102" spans="1:4" ht="11.25" customHeight="1" x14ac:dyDescent="0.2">
      <x:c r="A102" s="27" t="s">
        <x:v>53</x:v>
      </x:c>
      <x:c r="B102" s="28">
        <x:v>2.3333333333333335</x:v>
      </x:c>
      <x:c r="C102" s="28">
        <x:v>2.4</x:v>
      </x:c>
      <x:c r="D102" s="29">
        <x:v>4</x:v>
      </x:c>
    </x:row>
  </x:sheetData>
  <x:pageMargins left="0.7" right="0.7" top="0.75" bottom="0.75" header="0.3" footer="0.3"/>
  <x:pageSetup orientation="portrait" horizontalDpi="0" verticalDpi="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8" t="str">
        <x:v>This Excel file contains the data for the following figure or table:</x:v>
      </x:c>
    </x:row>
    <x:row r="4">
      <x:c/>
      <x:c r="B4" s="38" t="str">
        <x:v/>
      </x:c>
    </x:row>
    <x:row r="5">
      <x:c/>
      <x:c r="B5" s="37" t="str">
        <x:v>OECD Economic Surveys: United Kingdom 2022 - © OECD 2022</x:v>
      </x:c>
    </x:row>
    <x:row r="6">
      <x:c/>
      <x:c r="B6" s="38" t="str">
        <x:v>Key Policy Insights - Figure 1.29. Corruption appears to be low</x:v>
      </x:c>
    </x:row>
    <x:row r="7">
      <x:c/>
      <x:c r="B7" s="38" t="str">
        <x:v>Version 1 - Last updated: 03-Aug-2022</x:v>
      </x:c>
    </x:row>
    <x:row r="8">
      <x:c/>
      <x:c r="B8" s="39" t="str">
        <x:v>Disclaimer: http://oe.cd/disclaimer</x:v>
      </x:c>
    </x:row>
    <x:row r="9">
      <x:c/>
      <x:c r="B9" s="38" t="str">
        <x:v/>
      </x:c>
    </x:row>
    <x:row r="10">
      <x:c/>
      <x:c r="B10" s="39" t="str">
        <x:v>Permanent location of this file: https://stat.link/tlsn6y</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fig6 panels</vt:lpstr>
      <vt:lpstr>'fig6 panels'!Print_Area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CASSIMON Steven</dc:creator>
  <cp:lastModifiedBy>DIALLO Karimatou</cp:lastModifiedBy>
  <dcterms:created xsi:type="dcterms:W3CDTF">2022-07-12T16:07:30Z</dcterms:created>
  <dcterms:modified xsi:type="dcterms:W3CDTF">2022-07-28T14:18:13Z</dcterms:modified>
</cp:coreProperties>
</file>