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582F548D-627A-480E-91E2-EAD9AE5A9797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23e" sheetId="1" r:id="rId1"/>
    <x:sheet name="About this file" sheetId="2" r:id="R5b343a3703564b26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'1.23e'!$A$1:$F$36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<sst xmlns="http://schemas.openxmlformats.org/spreadsheetml/2006/main" count="57" uniqueCount="33">
  <si>
    <t>Corruption related indicators in Thailand remained relatively low</t>
  </si>
  <si>
    <t>Note: Panel B shows the point estimate and the margin of error. Panel D shows sector-based subcomponents of the “Control of Corruption” indicator by the Varieties of Democracy Project.</t>
  </si>
  <si>
    <t>Source: Panel A: Transparency International; Panels B &amp; C: World Bank, Worldwide Governance Indicators; Panel D: Varieties of Democracy Project, V-Dem Dataset v12.</t>
  </si>
  <si>
    <t>MMR</t>
  </si>
  <si>
    <t>KHM</t>
  </si>
  <si>
    <t>LAO</t>
  </si>
  <si>
    <t>MEX</t>
  </si>
  <si>
    <t>PHL</t>
  </si>
  <si>
    <t>IDN</t>
  </si>
  <si>
    <t>THA</t>
  </si>
  <si>
    <t>IND</t>
  </si>
  <si>
    <t>VNM</t>
  </si>
  <si>
    <t>CHN</t>
  </si>
  <si>
    <t>MYS</t>
  </si>
  <si>
    <t>KOR</t>
  </si>
  <si>
    <t>OECD</t>
  </si>
  <si>
    <t>CHL</t>
  </si>
  <si>
    <t>JPN</t>
  </si>
  <si>
    <t>CAN</t>
  </si>
  <si>
    <t>AUS</t>
  </si>
  <si>
    <t>SGP</t>
  </si>
  <si>
    <t>NZL</t>
  </si>
  <si>
    <t>A. Corruption Perceptions Index_x000D_Scale: 0 (worst) to 100 (best), 2022</t>
  </si>
  <si>
    <t>B. Control of corruption_x000D_Scale: -2.5 (worst) to 2.5 (best), 2021_x000D_</t>
  </si>
  <si>
    <t>C. Evolution of "Control of Corruption"_x000D_Scale: -2.5 (higher) to 2.5 (lower corruption), 2021</t>
  </si>
  <si>
    <t>ASEAN</t>
  </si>
  <si>
    <t>Executive bribery</t>
  </si>
  <si>
    <t>Executive embezzlement</t>
  </si>
  <si>
    <t>Public sector bribery</t>
  </si>
  <si>
    <t>Public sector embezzlement</t>
  </si>
  <si>
    <t>Legislature corruption</t>
  </si>
  <si>
    <t>Judicial corruption</t>
  </si>
  <si>
    <t>D. Corruption by sector, "Control of Corruption"_x000D_Scale: 0 (worst) to 1 (best),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</si>
</sst>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Verdana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4">
    <x:xf numFmtId="0" fontId="0" fillId="0" borderId="0" xfId="0"/>
    <x:xf numFmtId="0" fontId="2" fillId="2" borderId="0" xfId="1" applyFill="1"/>
    <x:xf numFmtId="0" fontId="2" fillId="0" borderId="0" xfId="1"/>
    <x:xf numFmtId="0" fontId="2" fillId="0" borderId="0" xfId="1" applyAlignment="1">
      <x:alignment horizontal="center"/>
    </x:xf>
    <x:xf numFmtId="0" fontId="3" fillId="2" borderId="0" xfId="1" applyFont="1" applyFill="1" applyAlignment="1">
      <x:alignment horizontal="left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3" borderId="1" xfId="0" applyNumberFormat="1" applyFont="1" applyFill="1" applyBorder="1" applyAlignment="1">
      <x:alignment horizontal="left" vertical="center"/>
    </x:xf>
    <x:xf numFmtId="0" fontId="5" fillId="3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3" borderId="3" xfId="0" applyNumberFormat="1" applyFont="1" applyFill="1" applyBorder="1" applyAlignment="1">
      <x:alignment horizontal="left" vertical="center"/>
    </x:xf>
    <x:xf numFmtId="0" fontId="5" fillId="3" borderId="4" xfId="0" applyNumberFormat="1" applyFont="1" applyFill="1" applyBorder="1" applyAlignment="1">
      <x:alignment horizontal="left" vertical="center"/>
    </x:xf>
    <x:xf numFmtId="0" fontId="5" fillId="3" borderId="5" xfId="0" applyNumberFormat="1" applyFont="1" applyFill="1" applyBorder="1" applyAlignment="1">
      <x:alignment horizontal="left" vertical="center"/>
    </x:xf>
    <x:xf numFmtId="0" fontId="5" fillId="3" borderId="6" xfId="0" applyNumberFormat="1" applyFont="1" applyFill="1" applyBorder="1" applyAlignment="1">
      <x:alignment horizontal="left" vertical="center"/>
    </x:xf>
    <x:xf numFmtId="0" fontId="4" fillId="0" borderId="7" xfId="0" applyFont="1" applyBorder="1" applyAlignment="1">
      <x:alignment horizontal="centerContinuous" vertical="center" wrapText="1"/>
    </x:xf>
    <x:xf numFmtId="0" fontId="5" fillId="3" borderId="7" xfId="0" applyNumberFormat="1" applyFont="1" applyFill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3" borderId="8" xfId="0" applyNumberFormat="1" applyFont="1" applyFill="1" applyBorder="1" applyAlignment="1">
      <x:alignment horizontal="left" vertical="center"/>
    </x:xf>
    <x:xf numFmtId="0" fontId="5" fillId="3" borderId="9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b343a3703564b2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effectLst/>
              </a:rPr>
              <a:t>A. Corruption Perceptions Index</a:t>
            </a:r>
            <a:endParaRPr lang="en-GB" sz="900">
              <a:effectLst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effectLst/>
              </a:rPr>
              <a:t>Scale: 0 (worst) to 100 (best), 2022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2101558436835118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9536511703160392"/>
          <c:w val="0.87976680384087791"/>
          <c:h val="0.646954494156213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E6-4585-B375-FBB109D58AF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E6-4585-B375-FBB109D58AF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DE6-4585-B375-FBB109D58AF9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6-4585-B375-FBB109D58AF9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DE6-4585-B375-FBB109D58AF9}"/>
              </c:ext>
            </c:extLst>
          </c:dPt>
          <c:cat>
            <c:strRef>
              <c:f>'1.23e'!$A$42:$A$60</c:f>
              <c:strCache>
                <c:ptCount val="19"/>
                <c:pt idx="0">
                  <c:v>MMR</c:v>
                </c:pt>
                <c:pt idx="1">
                  <c:v>KHM</c:v>
                </c:pt>
                <c:pt idx="2">
                  <c:v>LAO</c:v>
                </c:pt>
                <c:pt idx="3">
                  <c:v>MEX</c:v>
                </c:pt>
                <c:pt idx="4">
                  <c:v>PHL</c:v>
                </c:pt>
                <c:pt idx="5">
                  <c:v>IDN</c:v>
                </c:pt>
                <c:pt idx="6">
                  <c:v>THA</c:v>
                </c:pt>
                <c:pt idx="7">
                  <c:v>IND</c:v>
                </c:pt>
                <c:pt idx="8">
                  <c:v>VNM</c:v>
                </c:pt>
                <c:pt idx="9">
                  <c:v>CHN</c:v>
                </c:pt>
                <c:pt idx="10">
                  <c:v>MYS</c:v>
                </c:pt>
                <c:pt idx="11">
                  <c:v>KOR</c:v>
                </c:pt>
                <c:pt idx="12">
                  <c:v>OECD</c:v>
                </c:pt>
                <c:pt idx="13">
                  <c:v>CHL</c:v>
                </c:pt>
                <c:pt idx="14">
                  <c:v>JPN</c:v>
                </c:pt>
                <c:pt idx="15">
                  <c:v>CAN</c:v>
                </c:pt>
                <c:pt idx="16">
                  <c:v>AUS</c:v>
                </c:pt>
                <c:pt idx="17">
                  <c:v>SGP</c:v>
                </c:pt>
                <c:pt idx="18">
                  <c:v>NZL</c:v>
                </c:pt>
              </c:strCache>
            </c:strRef>
          </c:cat>
          <c:val>
            <c:numRef>
              <c:f>'1.23e'!$B$42:$B$60</c:f>
              <c:numCache>
                <c:formatCode>General</c:formatCode>
                <c:ptCount val="19"/>
                <c:pt idx="0">
                  <c:v>23</c:v>
                </c:pt>
                <c:pt idx="1">
                  <c:v>24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  <c:pt idx="6">
                  <c:v>36</c:v>
                </c:pt>
                <c:pt idx="7">
                  <c:v>40</c:v>
                </c:pt>
                <c:pt idx="8">
                  <c:v>42</c:v>
                </c:pt>
                <c:pt idx="9">
                  <c:v>45</c:v>
                </c:pt>
                <c:pt idx="10">
                  <c:v>47</c:v>
                </c:pt>
                <c:pt idx="11">
                  <c:v>63</c:v>
                </c:pt>
                <c:pt idx="12">
                  <c:v>66.315789473684205</c:v>
                </c:pt>
                <c:pt idx="13">
                  <c:v>67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83</c:v>
                </c:pt>
                <c:pt idx="1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E6-4585-B375-FBB109D58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9363599"/>
        <c:axId val="1"/>
      </c:barChart>
      <c:catAx>
        <c:axId val="52936359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936359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Control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of corruption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Scale: -2.5 (worst) to 2.5 (best), 2021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4294032782326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9079880820380316"/>
          <c:w val="0.87976680384087791"/>
          <c:h val="0.63523704637413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CE-428F-9E63-25EFBBB0CD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CE-428F-9E63-25EFBBB0CD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CE-428F-9E63-25EFBBB0CD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CE-428F-9E63-25EFBBB0CD45}"/>
              </c:ext>
            </c:extLst>
          </c:dPt>
          <c:dPt>
            <c:idx val="5"/>
            <c:invertIfNegative val="0"/>
            <c:bubble3D val="0"/>
            <c:spPr>
              <a:solidFill>
                <a:srgbClr val="DA2128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2CE-428F-9E63-25EFBBB0CD45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CE-428F-9E63-25EFBBB0CD45}"/>
              </c:ext>
            </c:extLst>
          </c:dPt>
          <c:cat>
            <c:strRef>
              <c:f>'1.23e'!$D$42:$D$60</c:f>
              <c:strCache>
                <c:ptCount val="19"/>
                <c:pt idx="0">
                  <c:v>KHM</c:v>
                </c:pt>
                <c:pt idx="1">
                  <c:v>LAO</c:v>
                </c:pt>
                <c:pt idx="2">
                  <c:v>MMR</c:v>
                </c:pt>
                <c:pt idx="3">
                  <c:v>MEX</c:v>
                </c:pt>
                <c:pt idx="4">
                  <c:v>PHL</c:v>
                </c:pt>
                <c:pt idx="5">
                  <c:v>THA</c:v>
                </c:pt>
                <c:pt idx="6">
                  <c:v>IDN</c:v>
                </c:pt>
                <c:pt idx="7">
                  <c:v>IND</c:v>
                </c:pt>
                <c:pt idx="8">
                  <c:v>VNM</c:v>
                </c:pt>
                <c:pt idx="9">
                  <c:v>CHN</c:v>
                </c:pt>
                <c:pt idx="10">
                  <c:v>MYS</c:v>
                </c:pt>
                <c:pt idx="11">
                  <c:v>KOR</c:v>
                </c:pt>
                <c:pt idx="12">
                  <c:v>CHL</c:v>
                </c:pt>
                <c:pt idx="13">
                  <c:v>OECD</c:v>
                </c:pt>
                <c:pt idx="14">
                  <c:v>JPN</c:v>
                </c:pt>
                <c:pt idx="15">
                  <c:v>CAN</c:v>
                </c:pt>
                <c:pt idx="16">
                  <c:v>AUS</c:v>
                </c:pt>
                <c:pt idx="17">
                  <c:v>SGP</c:v>
                </c:pt>
                <c:pt idx="18">
                  <c:v>NZL</c:v>
                </c:pt>
              </c:strCache>
            </c:strRef>
          </c:cat>
          <c:val>
            <c:numRef>
              <c:f>'1.23e'!$E$42:$E$60</c:f>
              <c:numCache>
                <c:formatCode>General</c:formatCode>
                <c:ptCount val="19"/>
                <c:pt idx="0">
                  <c:v>-1.17695665359497</c:v>
                </c:pt>
                <c:pt idx="1">
                  <c:v>-1.0396534204482999</c:v>
                </c:pt>
                <c:pt idx="2">
                  <c:v>-1.02755951881408</c:v>
                </c:pt>
                <c:pt idx="3">
                  <c:v>-1.0016288757324201</c:v>
                </c:pt>
                <c:pt idx="4">
                  <c:v>-0.50851976871490401</c:v>
                </c:pt>
                <c:pt idx="5">
                  <c:v>-0.45705693960189803</c:v>
                </c:pt>
                <c:pt idx="6">
                  <c:v>-0.42790558934211698</c:v>
                </c:pt>
                <c:pt idx="7">
                  <c:v>-0.29485920071601801</c:v>
                </c:pt>
                <c:pt idx="8">
                  <c:v>-0.28578424453735302</c:v>
                </c:pt>
                <c:pt idx="9">
                  <c:v>5.36937415599823E-2</c:v>
                </c:pt>
                <c:pt idx="10">
                  <c:v>0.170527324080467</c:v>
                </c:pt>
                <c:pt idx="11">
                  <c:v>0.75986009836196799</c:v>
                </c:pt>
                <c:pt idx="12">
                  <c:v>0.98372668027877797</c:v>
                </c:pt>
                <c:pt idx="13">
                  <c:v>1.1303183853038017</c:v>
                </c:pt>
                <c:pt idx="14">
                  <c:v>1.5654214620590201</c:v>
                </c:pt>
                <c:pt idx="15">
                  <c:v>1.6460946798324501</c:v>
                </c:pt>
                <c:pt idx="16">
                  <c:v>1.73749423027038</c:v>
                </c:pt>
                <c:pt idx="17">
                  <c:v>2.1715395450592001</c:v>
                </c:pt>
                <c:pt idx="18">
                  <c:v>2.2016952037811199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CE-428F-9E63-25EFBBB0C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9356639"/>
        <c:axId val="1"/>
      </c:barChart>
      <c:lineChart>
        <c:grouping val="standard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ash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'1.23e'!$D$42:$D$60</c:f>
              <c:strCache>
                <c:ptCount val="19"/>
                <c:pt idx="0">
                  <c:v>KHM</c:v>
                </c:pt>
                <c:pt idx="1">
                  <c:v>LAO</c:v>
                </c:pt>
                <c:pt idx="2">
                  <c:v>MMR</c:v>
                </c:pt>
                <c:pt idx="3">
                  <c:v>MEX</c:v>
                </c:pt>
                <c:pt idx="4">
                  <c:v>PHL</c:v>
                </c:pt>
                <c:pt idx="5">
                  <c:v>THA</c:v>
                </c:pt>
                <c:pt idx="6">
                  <c:v>IDN</c:v>
                </c:pt>
                <c:pt idx="7">
                  <c:v>IND</c:v>
                </c:pt>
                <c:pt idx="8">
                  <c:v>VNM</c:v>
                </c:pt>
                <c:pt idx="9">
                  <c:v>CHN</c:v>
                </c:pt>
                <c:pt idx="10">
                  <c:v>MYS</c:v>
                </c:pt>
                <c:pt idx="11">
                  <c:v>KOR</c:v>
                </c:pt>
                <c:pt idx="12">
                  <c:v>CHL</c:v>
                </c:pt>
                <c:pt idx="13">
                  <c:v>OECD</c:v>
                </c:pt>
                <c:pt idx="14">
                  <c:v>JPN</c:v>
                </c:pt>
                <c:pt idx="15">
                  <c:v>CAN</c:v>
                </c:pt>
                <c:pt idx="16">
                  <c:v>AUS</c:v>
                </c:pt>
                <c:pt idx="17">
                  <c:v>SGP</c:v>
                </c:pt>
                <c:pt idx="18">
                  <c:v>NZL</c:v>
                </c:pt>
              </c:strCache>
            </c:strRef>
          </c:cat>
          <c:val>
            <c:numRef>
              <c:f>'1.23e'!$F$42:$F$60</c:f>
              <c:numCache>
                <c:formatCode>General</c:formatCode>
                <c:ptCount val="19"/>
                <c:pt idx="0">
                  <c:v>-1.333069562911986</c:v>
                </c:pt>
                <c:pt idx="1">
                  <c:v>-1.2296436131000479</c:v>
                </c:pt>
                <c:pt idx="2">
                  <c:v>-1.1951826661825111</c:v>
                </c:pt>
                <c:pt idx="3">
                  <c:v>-1.1621478199958781</c:v>
                </c:pt>
                <c:pt idx="4">
                  <c:v>-0.65612426400184498</c:v>
                </c:pt>
                <c:pt idx="5">
                  <c:v>-0.61076195538043909</c:v>
                </c:pt>
                <c:pt idx="6">
                  <c:v>-0.57551008462905795</c:v>
                </c:pt>
                <c:pt idx="7">
                  <c:v>-0.44246369600295898</c:v>
                </c:pt>
                <c:pt idx="8">
                  <c:v>-0.44007052481174402</c:v>
                </c:pt>
                <c:pt idx="9">
                  <c:v>-0.1012469232082357</c:v>
                </c:pt>
                <c:pt idx="10">
                  <c:v>1.6822308301925992E-2</c:v>
                </c:pt>
                <c:pt idx="11">
                  <c:v>0.60615508258342699</c:v>
                </c:pt>
                <c:pt idx="12">
                  <c:v>0.82320773601531994</c:v>
                </c:pt>
                <c:pt idx="13">
                  <c:v>0.96676423018307789</c:v>
                </c:pt>
                <c:pt idx="14">
                  <c:v>1.4034195840358732</c:v>
                </c:pt>
                <c:pt idx="15">
                  <c:v>1.4749196469783701</c:v>
                </c:pt>
                <c:pt idx="16">
                  <c:v>1.5748023539781519</c:v>
                </c:pt>
                <c:pt idx="17">
                  <c:v>2.0172455906867941</c:v>
                </c:pt>
                <c:pt idx="18">
                  <c:v>2.0267440676689068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CE-428F-9E63-25EFBBB0CD4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dash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'1.23e'!$D$42:$D$60</c:f>
              <c:strCache>
                <c:ptCount val="19"/>
                <c:pt idx="0">
                  <c:v>KHM</c:v>
                </c:pt>
                <c:pt idx="1">
                  <c:v>LAO</c:v>
                </c:pt>
                <c:pt idx="2">
                  <c:v>MMR</c:v>
                </c:pt>
                <c:pt idx="3">
                  <c:v>MEX</c:v>
                </c:pt>
                <c:pt idx="4">
                  <c:v>PHL</c:v>
                </c:pt>
                <c:pt idx="5">
                  <c:v>THA</c:v>
                </c:pt>
                <c:pt idx="6">
                  <c:v>IDN</c:v>
                </c:pt>
                <c:pt idx="7">
                  <c:v>IND</c:v>
                </c:pt>
                <c:pt idx="8">
                  <c:v>VNM</c:v>
                </c:pt>
                <c:pt idx="9">
                  <c:v>CHN</c:v>
                </c:pt>
                <c:pt idx="10">
                  <c:v>MYS</c:v>
                </c:pt>
                <c:pt idx="11">
                  <c:v>KOR</c:v>
                </c:pt>
                <c:pt idx="12">
                  <c:v>CHL</c:v>
                </c:pt>
                <c:pt idx="13">
                  <c:v>OECD</c:v>
                </c:pt>
                <c:pt idx="14">
                  <c:v>JPN</c:v>
                </c:pt>
                <c:pt idx="15">
                  <c:v>CAN</c:v>
                </c:pt>
                <c:pt idx="16">
                  <c:v>AUS</c:v>
                </c:pt>
                <c:pt idx="17">
                  <c:v>SGP</c:v>
                </c:pt>
                <c:pt idx="18">
                  <c:v>NZL</c:v>
                </c:pt>
              </c:strCache>
            </c:strRef>
          </c:cat>
          <c:val>
            <c:numRef>
              <c:f>'1.23e'!$G$42:$G$60</c:f>
              <c:numCache>
                <c:formatCode>General</c:formatCode>
                <c:ptCount val="19"/>
                <c:pt idx="0">
                  <c:v>-1.0208437442779541</c:v>
                </c:pt>
                <c:pt idx="1">
                  <c:v>-0.8496632277965519</c:v>
                </c:pt>
                <c:pt idx="2">
                  <c:v>-0.85993637144564905</c:v>
                </c:pt>
                <c:pt idx="3">
                  <c:v>-0.84110993146896207</c:v>
                </c:pt>
                <c:pt idx="4">
                  <c:v>-0.36091527342796303</c:v>
                </c:pt>
                <c:pt idx="5">
                  <c:v>-0.30335192382335702</c:v>
                </c:pt>
                <c:pt idx="6">
                  <c:v>-0.280301094055176</c:v>
                </c:pt>
                <c:pt idx="7">
                  <c:v>-0.14725470542907701</c:v>
                </c:pt>
                <c:pt idx="8">
                  <c:v>-0.13149796426296201</c:v>
                </c:pt>
                <c:pt idx="9">
                  <c:v>0.20863440632820029</c:v>
                </c:pt>
                <c:pt idx="10">
                  <c:v>0.32423233985900801</c:v>
                </c:pt>
                <c:pt idx="11">
                  <c:v>0.913565114140509</c:v>
                </c:pt>
                <c:pt idx="12">
                  <c:v>1.1442456245422359</c:v>
                </c:pt>
                <c:pt idx="13">
                  <c:v>1.2938725404245255</c:v>
                </c:pt>
                <c:pt idx="14">
                  <c:v>1.727423340082167</c:v>
                </c:pt>
                <c:pt idx="15">
                  <c:v>1.81726971268653</c:v>
                </c:pt>
                <c:pt idx="16">
                  <c:v>1.900186106562608</c:v>
                </c:pt>
                <c:pt idx="17">
                  <c:v>2.3258334994316061</c:v>
                </c:pt>
                <c:pt idx="18">
                  <c:v>2.3766463398933331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CE-428F-9E63-25EFBBB0C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29356639"/>
        <c:axId val="1"/>
      </c:lineChart>
      <c:catAx>
        <c:axId val="5293566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.5"/>
          <c:min val="-2.5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9356639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Evolution of "Control of Corruption"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Scale: -2.5 (higher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) to 2.5 (lower corruption), 2021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061740912522920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15316225642409"/>
          <c:y val="0.25111149895080342"/>
          <c:w val="0.84396537440325781"/>
          <c:h val="0.62326253455042846"/>
        </c:manualLayout>
      </c:layout>
      <c:lineChart>
        <c:grouping val="standard"/>
        <c:varyColors val="0"/>
        <c:ser>
          <c:idx val="0"/>
          <c:order val="0"/>
          <c:tx>
            <c:strRef>
              <c:f>'1.23e'!$K$41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'1.23e'!$J$42:$J$67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'1.23e'!$K$42:$K$67</c:f>
              <c:numCache>
                <c:formatCode>General</c:formatCode>
                <c:ptCount val="26"/>
                <c:pt idx="0">
                  <c:v>1.190496070604572</c:v>
                </c:pt>
                <c:pt idx="2">
                  <c:v>1.2046810628748226</c:v>
                </c:pt>
                <c:pt idx="4">
                  <c:v>1.2233114793504514</c:v>
                </c:pt>
                <c:pt idx="6">
                  <c:v>1.1828944040952514</c:v>
                </c:pt>
                <c:pt idx="7">
                  <c:v>1.2071742333079616</c:v>
                </c:pt>
                <c:pt idx="8">
                  <c:v>1.188299980210628</c:v>
                </c:pt>
                <c:pt idx="9">
                  <c:v>1.196631007876833</c:v>
                </c:pt>
                <c:pt idx="10">
                  <c:v>1.2113376641645999</c:v>
                </c:pt>
                <c:pt idx="11">
                  <c:v>1.2038629637344855</c:v>
                </c:pt>
                <c:pt idx="12">
                  <c:v>1.1888993568718411</c:v>
                </c:pt>
                <c:pt idx="13">
                  <c:v>1.183934175262322</c:v>
                </c:pt>
                <c:pt idx="14">
                  <c:v>1.173573028835416</c:v>
                </c:pt>
                <c:pt idx="15">
                  <c:v>1.1785137895494664</c:v>
                </c:pt>
                <c:pt idx="16">
                  <c:v>1.1772781984978575</c:v>
                </c:pt>
                <c:pt idx="17">
                  <c:v>1.1640328627667909</c:v>
                </c:pt>
                <c:pt idx="18">
                  <c:v>1.1387490456139542</c:v>
                </c:pt>
                <c:pt idx="19">
                  <c:v>1.1515762407920833</c:v>
                </c:pt>
                <c:pt idx="20">
                  <c:v>1.1570405830678159</c:v>
                </c:pt>
                <c:pt idx="21">
                  <c:v>1.1110209930492052</c:v>
                </c:pt>
                <c:pt idx="22">
                  <c:v>1.1176285938310759</c:v>
                </c:pt>
                <c:pt idx="23">
                  <c:v>1.125677166506645</c:v>
                </c:pt>
                <c:pt idx="24">
                  <c:v>1.1361333033756178</c:v>
                </c:pt>
                <c:pt idx="25">
                  <c:v>1.1303183853038017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2-49D9-A00A-DD9EF843F206}"/>
            </c:ext>
          </c:extLst>
        </c:ser>
        <c:ser>
          <c:idx val="1"/>
          <c:order val="1"/>
          <c:tx>
            <c:strRef>
              <c:f>'1.23e'!$L$41</c:f>
              <c:strCache>
                <c:ptCount val="1"/>
                <c:pt idx="0">
                  <c:v>ASEAN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'1.23e'!$J$42:$J$67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'1.23e'!$L$42:$L$67</c:f>
              <c:numCache>
                <c:formatCode>General</c:formatCode>
                <c:ptCount val="26"/>
                <c:pt idx="0">
                  <c:v>-0.23479188680648747</c:v>
                </c:pt>
                <c:pt idx="2">
                  <c:v>-0.24150483012199303</c:v>
                </c:pt>
                <c:pt idx="4">
                  <c:v>-0.24979815930128119</c:v>
                </c:pt>
                <c:pt idx="6">
                  <c:v>-0.2742288053035723</c:v>
                </c:pt>
                <c:pt idx="7">
                  <c:v>-0.28513032495975477</c:v>
                </c:pt>
                <c:pt idx="8">
                  <c:v>-0.35241264551877871</c:v>
                </c:pt>
                <c:pt idx="9">
                  <c:v>-0.4021269366145116</c:v>
                </c:pt>
                <c:pt idx="10">
                  <c:v>-0.45764110535383129</c:v>
                </c:pt>
                <c:pt idx="11">
                  <c:v>-0.38900574594736048</c:v>
                </c:pt>
                <c:pt idx="12">
                  <c:v>-0.40090270414948365</c:v>
                </c:pt>
                <c:pt idx="13">
                  <c:v>-0.35461376681923729</c:v>
                </c:pt>
                <c:pt idx="14">
                  <c:v>-0.3598862998187537</c:v>
                </c:pt>
                <c:pt idx="15">
                  <c:v>-0.34721408076584315</c:v>
                </c:pt>
                <c:pt idx="16">
                  <c:v>-0.2500403374433503</c:v>
                </c:pt>
                <c:pt idx="17">
                  <c:v>-0.18623651564121135</c:v>
                </c:pt>
                <c:pt idx="18">
                  <c:v>-0.18494167923927279</c:v>
                </c:pt>
                <c:pt idx="19">
                  <c:v>-0.19187531024217558</c:v>
                </c:pt>
                <c:pt idx="20">
                  <c:v>-0.19824043139815309</c:v>
                </c:pt>
                <c:pt idx="21">
                  <c:v>-0.17360982596874192</c:v>
                </c:pt>
                <c:pt idx="22">
                  <c:v>-0.13660419583320568</c:v>
                </c:pt>
                <c:pt idx="23">
                  <c:v>-0.178202217817306</c:v>
                </c:pt>
                <c:pt idx="24">
                  <c:v>-0.1028209596872327</c:v>
                </c:pt>
                <c:pt idx="25">
                  <c:v>-0.13349308818578648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2-49D9-A00A-DD9EF843F206}"/>
            </c:ext>
          </c:extLst>
        </c:ser>
        <c:ser>
          <c:idx val="2"/>
          <c:order val="2"/>
          <c:tx>
            <c:strRef>
              <c:f>'1.23e'!$M$41</c:f>
              <c:strCache>
                <c:ptCount val="1"/>
                <c:pt idx="0">
                  <c:v>THA</c:v>
                </c:pt>
              </c:strCache>
            </c:strRef>
          </c:tx>
          <c:spPr>
            <a:ln w="28575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'1.23e'!$J$42:$J$67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'1.23e'!$M$42:$M$67</c:f>
              <c:numCache>
                <c:formatCode>General</c:formatCode>
                <c:ptCount val="26"/>
                <c:pt idx="0">
                  <c:v>-0.36119204759597701</c:v>
                </c:pt>
                <c:pt idx="2">
                  <c:v>-0.141035705804824</c:v>
                </c:pt>
                <c:pt idx="4">
                  <c:v>-0.23017446696758201</c:v>
                </c:pt>
                <c:pt idx="6">
                  <c:v>-0.33884835243224998</c:v>
                </c:pt>
                <c:pt idx="7">
                  <c:v>-0.19602355360984799</c:v>
                </c:pt>
                <c:pt idx="8">
                  <c:v>-0.24613223969936299</c:v>
                </c:pt>
                <c:pt idx="9">
                  <c:v>-0.20643283426761599</c:v>
                </c:pt>
                <c:pt idx="10">
                  <c:v>-0.41343030333518899</c:v>
                </c:pt>
                <c:pt idx="11">
                  <c:v>-0.40017232298851002</c:v>
                </c:pt>
                <c:pt idx="12">
                  <c:v>-0.44062724709510798</c:v>
                </c:pt>
                <c:pt idx="13">
                  <c:v>-0.3320132791996</c:v>
                </c:pt>
                <c:pt idx="14">
                  <c:v>-0.36033946275710999</c:v>
                </c:pt>
                <c:pt idx="15">
                  <c:v>-0.35324403643607999</c:v>
                </c:pt>
                <c:pt idx="16">
                  <c:v>-0.397404074668884</c:v>
                </c:pt>
                <c:pt idx="17">
                  <c:v>-0.37247639894485401</c:v>
                </c:pt>
                <c:pt idx="18">
                  <c:v>-0.480519980192184</c:v>
                </c:pt>
                <c:pt idx="19">
                  <c:v>-0.532454133033752</c:v>
                </c:pt>
                <c:pt idx="20">
                  <c:v>-0.42873278260231001</c:v>
                </c:pt>
                <c:pt idx="21">
                  <c:v>-0.42254304885864202</c:v>
                </c:pt>
                <c:pt idx="22">
                  <c:v>-0.43540918827056801</c:v>
                </c:pt>
                <c:pt idx="23">
                  <c:v>-0.45020294189453097</c:v>
                </c:pt>
                <c:pt idx="24">
                  <c:v>-0.46167939901351901</c:v>
                </c:pt>
                <c:pt idx="25">
                  <c:v>-0.45705693960189803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D2-49D9-A00A-DD9EF843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370095"/>
        <c:axId val="1"/>
      </c:lineChart>
      <c:catAx>
        <c:axId val="52937009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937009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324560457340092"/>
          <c:y val="0.14159059385869449"/>
          <c:w val="0.8382820982993564"/>
          <c:h val="0.15860230885773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effectLst/>
              </a:rPr>
              <a:t>D. Corruption by sector, "Control of Corruption"</a:t>
            </a:r>
            <a:endParaRPr lang="en-GB" sz="900">
              <a:effectLst/>
            </a:endParaRP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effectLst/>
              </a:rPr>
              <a:t>Scale: 0 (worst) to 1 (best), 2021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15118904996688498"/>
          <c:y val="9.810097267253358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331379072238602"/>
          <c:y val="0.29359346444132384"/>
          <c:w val="0.44201248461903586"/>
          <c:h val="0.60470280180416625"/>
        </c:manualLayout>
      </c:layout>
      <c:radarChart>
        <c:radarStyle val="marker"/>
        <c:varyColors val="0"/>
        <c:ser>
          <c:idx val="0"/>
          <c:order val="0"/>
          <c:tx>
            <c:strRef>
              <c:f>'1.23e'!$B$70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strRef>
              <c:f>'1.23e'!$A$71:$A$76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'1.23e'!$B$71:$B$76</c:f>
              <c:numCache>
                <c:formatCode>General</c:formatCode>
                <c:ptCount val="6"/>
                <c:pt idx="0">
                  <c:v>0.78940131578947359</c:v>
                </c:pt>
                <c:pt idx="1">
                  <c:v>0.8375657894736841</c:v>
                </c:pt>
                <c:pt idx="2">
                  <c:v>0.75086184210526319</c:v>
                </c:pt>
                <c:pt idx="3">
                  <c:v>0.84284868421052628</c:v>
                </c:pt>
                <c:pt idx="4">
                  <c:v>0.71230263157894713</c:v>
                </c:pt>
                <c:pt idx="5">
                  <c:v>0.81779605263157895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7-42A7-8461-DFF15D30788E}"/>
            </c:ext>
          </c:extLst>
        </c:ser>
        <c:ser>
          <c:idx val="1"/>
          <c:order val="1"/>
          <c:tx>
            <c:strRef>
              <c:f>'1.23e'!$C$70</c:f>
              <c:strCache>
                <c:ptCount val="1"/>
                <c:pt idx="0">
                  <c:v>ASEAN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strRef>
              <c:f>'1.23e'!$A$71:$A$76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'1.23e'!$C$71:$C$76</c:f>
              <c:numCache>
                <c:formatCode>General</c:formatCode>
                <c:ptCount val="6"/>
                <c:pt idx="0">
                  <c:v>0.36749999999999994</c:v>
                </c:pt>
                <c:pt idx="1">
                  <c:v>0.44525000000000009</c:v>
                </c:pt>
                <c:pt idx="2">
                  <c:v>0.3948888888888889</c:v>
                </c:pt>
                <c:pt idx="3">
                  <c:v>0.50697222222222227</c:v>
                </c:pt>
                <c:pt idx="4">
                  <c:v>0.44411111111111112</c:v>
                </c:pt>
                <c:pt idx="5">
                  <c:v>0.51455555555555554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7-42A7-8461-DFF15D30788E}"/>
            </c:ext>
          </c:extLst>
        </c:ser>
        <c:ser>
          <c:idx val="2"/>
          <c:order val="2"/>
          <c:tx>
            <c:strRef>
              <c:f>'1.23e'!$D$70</c:f>
              <c:strCache>
                <c:ptCount val="1"/>
                <c:pt idx="0">
                  <c:v>THA</c:v>
                </c:pt>
              </c:strCache>
            </c:strRef>
          </c:tx>
          <c:spPr>
            <a:ln w="28575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'1.23e'!$A$71:$A$76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'1.23e'!$D$71:$D$76</c:f>
              <c:numCache>
                <c:formatCode>General</c:formatCode>
                <c:ptCount val="6"/>
                <c:pt idx="0">
                  <c:v>0.13325000000000001</c:v>
                </c:pt>
                <c:pt idx="1">
                  <c:v>0.32124999999999998</c:v>
                </c:pt>
                <c:pt idx="2">
                  <c:v>0.3725</c:v>
                </c:pt>
                <c:pt idx="3">
                  <c:v>0.41375000000000001</c:v>
                </c:pt>
                <c:pt idx="4">
                  <c:v>0.26550000000000001</c:v>
                </c:pt>
                <c:pt idx="5">
                  <c:v>0.52900000000000003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7-42A7-8461-DFF15D30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369167"/>
        <c:axId val="1"/>
      </c:radarChart>
      <c:catAx>
        <c:axId val="529369167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29369167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9999852822135551E-2"/>
          <c:y val="0.15719446833851652"/>
          <c:w val="0.89999970564427112"/>
          <c:h val="0.12051831756324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12700</xdr:rowOff>
    </xdr:from>
    <xdr:to>
      <xdr:col>2</xdr:col>
      <xdr:colOff>254000</xdr:colOff>
      <xdr:row>14</xdr:row>
      <xdr:rowOff>12700</xdr:rowOff>
    </xdr:to>
    <xdr:graphicFrame macro="">
      <xdr:nvGraphicFramePr>
        <xdr:cNvPr id="1025" name="Panel_A">
          <a:extLst>
            <a:ext uri="{FF2B5EF4-FFF2-40B4-BE49-F238E27FC236}">
              <a16:creationId xmlns:a16="http://schemas.microsoft.com/office/drawing/2014/main" id="{99EA12AE-280E-2D37-D07D-2811830A4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292100</xdr:colOff>
      <xdr:row>2</xdr:row>
      <xdr:rowOff>31750</xdr:rowOff>
    </xdr:from>
    <xdr:to>
      <xdr:col>5</xdr:col>
      <xdr:colOff>488950</xdr:colOff>
      <xdr:row>14</xdr:row>
      <xdr:rowOff>25400</xdr:rowOff>
    </xdr:to>
    <xdr:graphicFrame macro="">
      <xdr:nvGraphicFramePr>
        <xdr:cNvPr id="1026" name="Panel_B">
          <a:extLst>
            <a:ext uri="{FF2B5EF4-FFF2-40B4-BE49-F238E27FC236}">
              <a16:creationId xmlns:a16="http://schemas.microsoft.com/office/drawing/2014/main" id="{262D1EB3-924D-AA42-E93B-F81E04160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14</xdr:row>
      <xdr:rowOff>82550</xdr:rowOff>
    </xdr:from>
    <xdr:to>
      <xdr:col>2</xdr:col>
      <xdr:colOff>279400</xdr:colOff>
      <xdr:row>29</xdr:row>
      <xdr:rowOff>38100</xdr:rowOff>
    </xdr:to>
    <xdr:graphicFrame macro="">
      <xdr:nvGraphicFramePr>
        <xdr:cNvPr id="1027" name="Panel_C">
          <a:extLst>
            <a:ext uri="{FF2B5EF4-FFF2-40B4-BE49-F238E27FC236}">
              <a16:creationId xmlns:a16="http://schemas.microsoft.com/office/drawing/2014/main" id="{E82C1ACC-5672-ABD8-3FBF-7C750860D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44450</xdr:colOff>
      <xdr:row>14</xdr:row>
      <xdr:rowOff>69850</xdr:rowOff>
    </xdr:from>
    <xdr:to>
      <xdr:col>5</xdr:col>
      <xdr:colOff>755650</xdr:colOff>
      <xdr:row>28</xdr:row>
      <xdr:rowOff>114300</xdr:rowOff>
    </xdr:to>
    <xdr:graphicFrame macro="">
      <xdr:nvGraphicFramePr>
        <xdr:cNvPr id="1028" name="Panel_D">
          <a:extLst>
            <a:ext uri="{FF2B5EF4-FFF2-40B4-BE49-F238E27FC236}">
              <a16:creationId xmlns:a16="http://schemas.microsoft.com/office/drawing/2014/main" id="{CA2CDAEC-03C7-0306-C62F-55E11BF1B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u9vn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76"/>
  <x:sheetViews>
    <x:sheetView showGridLines="0" tabSelected="1" topLeftCell="A1" workbookViewId="0">
      <x:selection activeCell="I26" sqref="I26"/>
    </x:sheetView>
  </x:sheetViews>
  <x:sheetFormatPr defaultRowHeight="12.75" x14ac:dyDescent="0.2"/>
  <x:cols>
    <x:col min="1" max="1" width="22.140625" customWidth="1"/>
    <x:col min="2" max="3" width="13.5703125" customWidth="1"/>
    <x:col min="4" max="4" width="10.7109375" customWidth="1"/>
    <x:col min="5" max="6" width="14.140625" customWidth="1"/>
    <x:col min="7" max="7" width="13.7109375" customWidth="1"/>
    <x:col min="8" max="8" width="14.140625" customWidth="1"/>
    <x:col min="10" max="10" width="8.5703125" customWidth="1"/>
    <x:col min="11" max="11" width="13.7109375" customWidth="1"/>
    <x:col min="12" max="12" width="13.5703125" customWidth="1"/>
    <x:col min="13" max="14" width="14.140625" customWidth="1"/>
  </x:cols>
  <x:sheetData>
    <x:row r="1" spans="1:6" ht="13.5" customHeight="1" x14ac:dyDescent="0.2">
      <x:c r="A1" s="1" t="s">
        <x:v>0</x:v>
      </x:c>
      <x:c r="B1" s="1"/>
      <x:c r="C1" s="1"/>
      <x:c r="D1" s="1"/>
      <x:c r="E1" s="2"/>
      <x:c r="F1" s="2"/>
    </x:row>
    <x:row r="2" spans="1:6" ht="13.5" customHeight="1" x14ac:dyDescent="0.2">
      <x:c r="A2" s="1"/>
      <x:c r="B2" s="1"/>
      <x:c r="C2" s="1"/>
      <x:c r="D2" s="1"/>
      <x:c r="E2" s="2"/>
      <x:c r="F2" s="2"/>
    </x:row>
    <x:row r="3" spans="1:6" ht="12.75" customHeight="1" x14ac:dyDescent="0.2">
      <x:c r="A3" s="2"/>
      <x:c r="B3" s="2"/>
      <x:c r="C3" s="2"/>
      <x:c r="D3" s="2"/>
      <x:c r="E3" s="2"/>
      <x:c r="F3" s="2"/>
    </x:row>
    <x:row r="4" spans="1:6" ht="12.75" customHeight="1" x14ac:dyDescent="0.2">
      <x:c r="A4" s="2"/>
      <x:c r="B4" s="2"/>
      <x:c r="C4" s="2"/>
      <x:c r="D4" s="2"/>
      <x:c r="E4" s="2"/>
      <x:c r="F4" s="2"/>
    </x:row>
    <x:row r="5" spans="1:6" ht="12.75" customHeight="1" x14ac:dyDescent="0.2">
      <x:c r="A5" s="3"/>
      <x:c r="B5" s="2"/>
      <x:c r="C5" s="2"/>
      <x:c r="D5" s="2"/>
      <x:c r="E5" s="2"/>
      <x:c r="F5" s="2"/>
    </x:row>
    <x:row r="6" spans="1:6" ht="12.75" customHeight="1" x14ac:dyDescent="0.2">
      <x:c r="A6" s="3"/>
      <x:c r="B6" s="2"/>
      <x:c r="C6" s="2"/>
      <x:c r="D6" s="2"/>
      <x:c r="E6" s="2"/>
      <x:c r="F6" s="2"/>
    </x:row>
    <x:row r="7" spans="1:6" ht="12.75" customHeight="1" x14ac:dyDescent="0.2">
      <x:c r="A7" s="3"/>
      <x:c r="B7" s="2"/>
      <x:c r="C7" s="2"/>
      <x:c r="D7" s="2"/>
      <x:c r="E7" s="2"/>
      <x:c r="F7" s="2"/>
    </x:row>
    <x:row r="8" spans="1:6" ht="12.75" customHeight="1" x14ac:dyDescent="0.2">
      <x:c r="A8" s="3"/>
      <x:c r="B8" s="2"/>
      <x:c r="C8" s="2"/>
      <x:c r="D8" s="2"/>
      <x:c r="E8" s="2"/>
      <x:c r="F8" s="2"/>
    </x:row>
    <x:row r="9" spans="1:6" ht="12.75" customHeight="1" x14ac:dyDescent="0.2">
      <x:c r="A9" s="3"/>
      <x:c r="B9" s="2"/>
      <x:c r="C9" s="2"/>
      <x:c r="D9" s="2"/>
      <x:c r="E9" s="2"/>
      <x:c r="F9" s="2"/>
    </x:row>
    <x:row r="10" spans="1:6" ht="12.75" customHeight="1" x14ac:dyDescent="0.2">
      <x:c r="A10" s="3"/>
      <x:c r="B10" s="2"/>
      <x:c r="C10" s="2"/>
      <x:c r="D10" s="2"/>
      <x:c r="E10" s="2"/>
      <x:c r="F10" s="2"/>
    </x:row>
    <x:row r="11" spans="1:6" ht="12.75" customHeight="1" x14ac:dyDescent="0.2">
      <x:c r="A11" s="3"/>
      <x:c r="B11" s="2"/>
      <x:c r="C11" s="2"/>
      <x:c r="D11" s="2"/>
      <x:c r="E11" s="2"/>
      <x:c r="F11" s="2"/>
    </x:row>
    <x:row r="12" spans="1:6" ht="12.75" customHeight="1" x14ac:dyDescent="0.2">
      <x:c r="A12" s="3"/>
      <x:c r="B12" s="2"/>
      <x:c r="C12" s="2"/>
      <x:c r="D12" s="2"/>
      <x:c r="E12" s="2"/>
      <x:c r="F12" s="2"/>
    </x:row>
    <x:row r="13" spans="1:6" ht="12.75" customHeight="1" x14ac:dyDescent="0.2">
      <x:c r="A13" s="3"/>
      <x:c r="B13" s="2"/>
      <x:c r="C13" s="2"/>
      <x:c r="D13" s="2"/>
      <x:c r="E13" s="2"/>
      <x:c r="F13" s="2"/>
    </x:row>
    <x:row r="14" spans="1:6" ht="12.75" customHeight="1" x14ac:dyDescent="0.2">
      <x:c r="A14" s="3"/>
      <x:c r="B14" s="2"/>
      <x:c r="C14" s="2"/>
      <x:c r="D14" s="2"/>
      <x:c r="E14" s="2"/>
      <x:c r="F14" s="2"/>
    </x:row>
    <x:row r="15" spans="1:6" ht="12.75" customHeight="1" x14ac:dyDescent="0.2">
      <x:c r="A15" s="3"/>
      <x:c r="B15" s="2"/>
      <x:c r="C15" s="2"/>
      <x:c r="D15" s="2"/>
      <x:c r="E15" s="2"/>
      <x:c r="F15" s="2"/>
    </x:row>
    <x:row r="16" spans="1:6" ht="12.75" customHeight="1" x14ac:dyDescent="0.2">
      <x:c r="A16" s="3"/>
      <x:c r="B16" s="2"/>
      <x:c r="C16" s="2"/>
      <x:c r="D16" s="2"/>
      <x:c r="E16" s="2"/>
      <x:c r="F16" s="2"/>
    </x:row>
    <x:row r="17" spans="1:6" ht="12.75" customHeight="1" x14ac:dyDescent="0.2">
      <x:c r="A17" s="3"/>
      <x:c r="B17" s="2"/>
      <x:c r="C17" s="2"/>
      <x:c r="D17" s="2"/>
      <x:c r="E17" s="2"/>
      <x:c r="F17" s="2"/>
    </x:row>
    <x:row r="18" spans="1:6" ht="12.75" customHeight="1" x14ac:dyDescent="0.2">
      <x:c r="A18" s="3"/>
      <x:c r="B18" s="2"/>
      <x:c r="C18" s="2"/>
      <x:c r="D18" s="2"/>
      <x:c r="E18" s="2"/>
      <x:c r="F18" s="2"/>
    </x:row>
    <x:row r="19" spans="1:6" ht="12.75" customHeight="1" x14ac:dyDescent="0.2">
      <x:c r="A19" s="3"/>
      <x:c r="B19" s="2"/>
      <x:c r="C19" s="2"/>
      <x:c r="D19" s="2"/>
      <x:c r="E19" s="2"/>
      <x:c r="F19" s="2"/>
    </x:row>
    <x:row r="20" spans="1:6" ht="12.75" customHeight="1" x14ac:dyDescent="0.2">
      <x:c r="A20" s="3"/>
      <x:c r="B20" s="2"/>
      <x:c r="C20" s="2"/>
      <x:c r="D20" s="2"/>
      <x:c r="E20" s="2"/>
      <x:c r="F20" s="2"/>
    </x:row>
    <x:row r="21" spans="1:6" ht="12.75" customHeight="1" x14ac:dyDescent="0.2">
      <x:c r="A21" s="3"/>
      <x:c r="B21" s="2"/>
      <x:c r="C21" s="2"/>
      <x:c r="D21" s="2"/>
      <x:c r="E21" s="2"/>
      <x:c r="F21" s="2"/>
    </x:row>
    <x:row r="22" spans="1:6" ht="12.75" customHeight="1" x14ac:dyDescent="0.2">
      <x:c r="A22" s="3"/>
      <x:c r="B22" s="2"/>
      <x:c r="C22" s="2"/>
      <x:c r="D22" s="2"/>
      <x:c r="E22" s="2"/>
      <x:c r="F22" s="2"/>
    </x:row>
    <x:row r="23" spans="1:6" ht="12.75" customHeight="1" x14ac:dyDescent="0.2">
      <x:c r="A23" s="3"/>
      <x:c r="B23" s="2"/>
      <x:c r="C23" s="2"/>
      <x:c r="D23" s="2"/>
      <x:c r="E23" s="2"/>
      <x:c r="F23" s="2"/>
    </x:row>
    <x:row r="24" spans="1:6" ht="12.75" customHeight="1" x14ac:dyDescent="0.2">
      <x:c r="A24" s="3"/>
      <x:c r="B24" s="2"/>
      <x:c r="C24" s="2"/>
      <x:c r="D24" s="2"/>
      <x:c r="E24" s="2"/>
      <x:c r="F24" s="2"/>
    </x:row>
    <x:row r="25" spans="1:6" ht="12.75" customHeight="1" x14ac:dyDescent="0.2">
      <x:c r="A25" s="3"/>
      <x:c r="B25" s="2"/>
      <x:c r="C25" s="2"/>
      <x:c r="D25" s="2"/>
      <x:c r="E25" s="2"/>
      <x:c r="F25" s="2"/>
    </x:row>
    <x:row r="26" spans="1:6" ht="12.75" customHeight="1" x14ac:dyDescent="0.2">
      <x:c r="A26" s="3"/>
      <x:c r="B26" s="2"/>
      <x:c r="C26" s="2"/>
      <x:c r="D26" s="2"/>
      <x:c r="E26" s="2"/>
      <x:c r="F26" s="2"/>
    </x:row>
    <x:row r="27" spans="1:6" ht="12.75" customHeight="1" x14ac:dyDescent="0.2">
      <x:c r="A27" s="3"/>
      <x:c r="B27" s="2"/>
      <x:c r="C27" s="2"/>
      <x:c r="D27" s="2"/>
      <x:c r="E27" s="2"/>
      <x:c r="F27" s="2"/>
    </x:row>
    <x:row r="28" spans="1:6" ht="12.75" customHeight="1" x14ac:dyDescent="0.2">
      <x:c r="A28" s="3"/>
      <x:c r="B28" s="2"/>
      <x:c r="C28" s="2"/>
      <x:c r="D28" s="2"/>
      <x:c r="E28" s="2"/>
      <x:c r="F28" s="2"/>
    </x:row>
    <x:row r="29" spans="1:6" ht="12.75" customHeight="1" x14ac:dyDescent="0.2">
      <x:c r="A29" s="3"/>
      <x:c r="B29" s="2"/>
      <x:c r="C29" s="2"/>
      <x:c r="D29" s="2"/>
      <x:c r="E29" s="2"/>
      <x:c r="F29" s="2"/>
    </x:row>
    <x:row r="30" spans="1:6" ht="12.75" customHeight="1" x14ac:dyDescent="0.2">
      <x:c r="A30" s="3"/>
      <x:c r="B30" s="2"/>
      <x:c r="C30" s="2"/>
      <x:c r="D30" s="2"/>
      <x:c r="E30" s="1"/>
      <x:c r="F30" s="2"/>
    </x:row>
    <x:row r="31" spans="1:6" ht="12.75" customHeight="1" x14ac:dyDescent="0.2">
      <x:c r="A31" s="3"/>
      <x:c r="B31" s="2"/>
      <x:c r="C31" s="1"/>
      <x:c r="D31" s="1"/>
      <x:c r="E31" s="1"/>
      <x:c r="F31" s="2"/>
    </x:row>
    <x:row r="32" spans="1:6" ht="12.75" customHeight="1" x14ac:dyDescent="0.2">
      <x:c r="A32" s="2"/>
      <x:c r="B32" s="2"/>
      <x:c r="C32" s="2"/>
      <x:c r="D32" s="2"/>
      <x:c r="E32" s="2"/>
      <x:c r="F32" s="2"/>
    </x:row>
    <x:row r="33" spans="1:14" ht="12.75" customHeight="1" x14ac:dyDescent="0.25">
      <x:c r="A33" s="4" t="s">
        <x:v>1</x:v>
      </x:c>
      <x:c r="B33" s="1"/>
      <x:c r="C33" s="2"/>
      <x:c r="D33" s="2"/>
      <x:c r="E33" s="2"/>
      <x:c r="F33" s="2"/>
    </x:row>
    <x:row r="34" spans="1:14" ht="12.75" customHeight="1" x14ac:dyDescent="0.25">
      <x:c r="A34" s="4" t="s">
        <x:v>2</x:v>
      </x:c>
      <x:c r="B34" s="1"/>
      <x:c r="C34" s="2"/>
      <x:c r="D34" s="2"/>
      <x:c r="E34" s="2"/>
      <x:c r="F34" s="2"/>
    </x:row>
    <x:row r="35" spans="1:14" ht="12.75" customHeight="1" x14ac:dyDescent="0.2">
      <x:c r="A35" s="2"/>
      <x:c r="B35" s="2"/>
      <x:c r="C35" s="2"/>
      <x:c r="D35" s="2"/>
      <x:c r="E35" s="2"/>
      <x:c r="F35" s="2"/>
    </x:row>
    <x:row r="36" spans="1:14" ht="13.5" customHeight="1" x14ac:dyDescent="0.2">
      <x:c r="A36" s="2"/>
      <x:c r="B36" s="2"/>
      <x:c r="C36" s="2"/>
      <x:c r="D36" s="2"/>
      <x:c r="E36" s="2"/>
      <x:c r="F36" s="2"/>
    </x:row>
    <x:row r="40" spans="1:14" ht="38.25" x14ac:dyDescent="0.2">
      <x:c r="A40" s="7" t="s">
        <x:v>22</x:v>
      </x:c>
      <x:c r="B40" s="7"/>
      <x:c r="D40" s="7" t="s">
        <x:v>23</x:v>
      </x:c>
      <x:c r="E40" s="7"/>
      <x:c r="F40" s="7"/>
      <x:c r="G40" s="7"/>
      <x:c r="H40" s="7"/>
      <x:c r="J40" s="7" t="s">
        <x:v>24</x:v>
      </x:c>
      <x:c r="K40" s="7"/>
      <x:c r="L40" s="7"/>
      <x:c r="M40" s="7"/>
      <x:c r="N40" s="7"/>
    </x:row>
    <x:row r="41" spans="1:14" x14ac:dyDescent="0.2">
      <x:c r="A41" s="5"/>
      <x:c r="B41" s="6"/>
      <x:c r="D41" s="5"/>
      <x:c r="E41" s="16"/>
      <x:c r="F41" s="16"/>
      <x:c r="G41" s="6"/>
      <x:c r="J41" s="5"/>
      <x:c r="K41" s="16" t="s">
        <x:v>15</x:v>
      </x:c>
      <x:c r="L41" s="16" t="s">
        <x:v>25</x:v>
      </x:c>
      <x:c r="M41" s="6" t="s">
        <x:v>9</x:v>
      </x:c>
    </x:row>
    <x:row r="42" spans="1:14" ht="11.25" customHeight="1" x14ac:dyDescent="0.2">
      <x:c r="A42" s="8" t="s">
        <x:v>3</x:v>
      </x:c>
      <x:c r="B42" s="9">
        <x:v>23</x:v>
      </x:c>
      <x:c r="D42" s="8" t="s">
        <x:v>4</x:v>
      </x:c>
      <x:c r="E42" s="17">
        <x:v>-1.17695665359497</x:v>
      </x:c>
      <x:c r="F42" s="17">
        <x:v>-1.333069562911986</x:v>
      </x:c>
      <x:c r="G42" s="9">
        <x:v>-1.0208437442779541</x:v>
      </x:c>
      <x:c r="J42" s="8">
        <x:v>1996</x:v>
      </x:c>
      <x:c r="K42" s="17">
        <x:v>1.190496070604572</x:v>
      </x:c>
      <x:c r="L42" s="17">
        <x:v>-0.23479188680648747</x:v>
      </x:c>
      <x:c r="M42" s="9">
        <x:v>-0.36119204759597701</x:v>
      </x:c>
    </x:row>
    <x:row r="43" spans="1:14" ht="11.25" customHeight="1" x14ac:dyDescent="0.2">
      <x:c r="A43" s="10" t="s">
        <x:v>4</x:v>
      </x:c>
      <x:c r="B43" s="11">
        <x:v>24</x:v>
      </x:c>
      <x:c r="D43" s="10" t="s">
        <x:v>5</x:v>
      </x:c>
      <x:c r="E43" s="18">
        <x:v>-1.0396534204482999</x:v>
      </x:c>
      <x:c r="F43" s="18">
        <x:v>-1.2296436131000479</x:v>
      </x:c>
      <x:c r="G43" s="11">
        <x:v>-0.8496632277965519</x:v>
      </x:c>
      <x:c r="J43" s="10">
        <x:v>1997</x:v>
      </x:c>
      <x:c r="K43" s="18"/>
      <x:c r="L43" s="18"/>
      <x:c r="M43" s="11"/>
    </x:row>
    <x:row r="44" spans="1:14" ht="11.25" customHeight="1" x14ac:dyDescent="0.2">
      <x:c r="A44" s="12" t="s">
        <x:v>5</x:v>
      </x:c>
      <x:c r="B44" s="13">
        <x:v>31</x:v>
      </x:c>
      <x:c r="D44" s="12" t="s">
        <x:v>3</x:v>
      </x:c>
      <x:c r="E44" s="19">
        <x:v>-1.02755951881408</x:v>
      </x:c>
      <x:c r="F44" s="19">
        <x:v>-1.1951826661825111</x:v>
      </x:c>
      <x:c r="G44" s="13">
        <x:v>-0.85993637144564905</x:v>
      </x:c>
      <x:c r="J44" s="12">
        <x:v>1998</x:v>
      </x:c>
      <x:c r="K44" s="19">
        <x:v>1.2046810628748226</x:v>
      </x:c>
      <x:c r="L44" s="19">
        <x:v>-0.24150483012199303</x:v>
      </x:c>
      <x:c r="M44" s="13">
        <x:v>-0.141035705804824</x:v>
      </x:c>
    </x:row>
    <x:row r="45" spans="1:14" ht="11.25" customHeight="1" x14ac:dyDescent="0.2">
      <x:c r="A45" s="10" t="s">
        <x:v>6</x:v>
      </x:c>
      <x:c r="B45" s="11">
        <x:v>31</x:v>
      </x:c>
      <x:c r="D45" s="10" t="s">
        <x:v>6</x:v>
      </x:c>
      <x:c r="E45" s="18">
        <x:v>-1.0016288757324201</x:v>
      </x:c>
      <x:c r="F45" s="18">
        <x:v>-1.1621478199958781</x:v>
      </x:c>
      <x:c r="G45" s="11">
        <x:v>-0.84110993146896207</x:v>
      </x:c>
      <x:c r="J45" s="10">
        <x:v>1999</x:v>
      </x:c>
      <x:c r="K45" s="18"/>
      <x:c r="L45" s="18"/>
      <x:c r="M45" s="11"/>
    </x:row>
    <x:row r="46" spans="1:14" ht="11.25" customHeight="1" x14ac:dyDescent="0.2">
      <x:c r="A46" s="12" t="s">
        <x:v>7</x:v>
      </x:c>
      <x:c r="B46" s="13">
        <x:v>33</x:v>
      </x:c>
      <x:c r="D46" s="12" t="s">
        <x:v>7</x:v>
      </x:c>
      <x:c r="E46" s="19">
        <x:v>-0.50851976871490401</x:v>
      </x:c>
      <x:c r="F46" s="19">
        <x:v>-0.65612426400184498</x:v>
      </x:c>
      <x:c r="G46" s="13">
        <x:v>-0.36091527342796303</x:v>
      </x:c>
      <x:c r="J46" s="12">
        <x:v>2000</x:v>
      </x:c>
      <x:c r="K46" s="19">
        <x:v>1.2233114793504514</x:v>
      </x:c>
      <x:c r="L46" s="19">
        <x:v>-0.24979815930128119</x:v>
      </x:c>
      <x:c r="M46" s="13">
        <x:v>-0.23017446696758201</x:v>
      </x:c>
    </x:row>
    <x:row r="47" spans="1:14" ht="11.25" customHeight="1" x14ac:dyDescent="0.2">
      <x:c r="A47" s="10" t="s">
        <x:v>8</x:v>
      </x:c>
      <x:c r="B47" s="11">
        <x:v>34</x:v>
      </x:c>
      <x:c r="D47" s="10" t="s">
        <x:v>9</x:v>
      </x:c>
      <x:c r="E47" s="18">
        <x:v>-0.45705693960189803</x:v>
      </x:c>
      <x:c r="F47" s="18">
        <x:v>-0.61076195538043909</x:v>
      </x:c>
      <x:c r="G47" s="11">
        <x:v>-0.30335192382335702</x:v>
      </x:c>
      <x:c r="J47" s="10">
        <x:v>2001</x:v>
      </x:c>
      <x:c r="K47" s="18"/>
      <x:c r="L47" s="18"/>
      <x:c r="M47" s="11"/>
    </x:row>
    <x:row r="48" spans="1:14" ht="11.25" customHeight="1" x14ac:dyDescent="0.2">
      <x:c r="A48" s="12" t="s">
        <x:v>9</x:v>
      </x:c>
      <x:c r="B48" s="13">
        <x:v>36</x:v>
      </x:c>
      <x:c r="D48" s="12" t="s">
        <x:v>8</x:v>
      </x:c>
      <x:c r="E48" s="19">
        <x:v>-0.42790558934211698</x:v>
      </x:c>
      <x:c r="F48" s="19">
        <x:v>-0.57551008462905795</x:v>
      </x:c>
      <x:c r="G48" s="13">
        <x:v>-0.280301094055176</x:v>
      </x:c>
      <x:c r="J48" s="12">
        <x:v>2002</x:v>
      </x:c>
      <x:c r="K48" s="19">
        <x:v>1.1828944040952514</x:v>
      </x:c>
      <x:c r="L48" s="19">
        <x:v>-0.2742288053035723</x:v>
      </x:c>
      <x:c r="M48" s="13">
        <x:v>-0.33884835243224998</x:v>
      </x:c>
    </x:row>
    <x:row r="49" spans="1:13" ht="11.25" customHeight="1" x14ac:dyDescent="0.2">
      <x:c r="A49" s="10" t="s">
        <x:v>10</x:v>
      </x:c>
      <x:c r="B49" s="11">
        <x:v>40</x:v>
      </x:c>
      <x:c r="D49" s="10" t="s">
        <x:v>10</x:v>
      </x:c>
      <x:c r="E49" s="18">
        <x:v>-0.29485920071601801</x:v>
      </x:c>
      <x:c r="F49" s="18">
        <x:v>-0.44246369600295898</x:v>
      </x:c>
      <x:c r="G49" s="11">
        <x:v>-0.14725470542907701</x:v>
      </x:c>
      <x:c r="J49" s="10">
        <x:v>2003</x:v>
      </x:c>
      <x:c r="K49" s="18">
        <x:v>1.2071742333079616</x:v>
      </x:c>
      <x:c r="L49" s="18">
        <x:v>-0.28513032495975477</x:v>
      </x:c>
      <x:c r="M49" s="11">
        <x:v>-0.19602355360984799</x:v>
      </x:c>
    </x:row>
    <x:row r="50" spans="1:13" ht="11.25" customHeight="1" x14ac:dyDescent="0.2">
      <x:c r="A50" s="12" t="s">
        <x:v>11</x:v>
      </x:c>
      <x:c r="B50" s="13">
        <x:v>42</x:v>
      </x:c>
      <x:c r="D50" s="12" t="s">
        <x:v>11</x:v>
      </x:c>
      <x:c r="E50" s="19">
        <x:v>-0.28578424453735302</x:v>
      </x:c>
      <x:c r="F50" s="19">
        <x:v>-0.44007052481174402</x:v>
      </x:c>
      <x:c r="G50" s="13">
        <x:v>-0.13149796426296201</x:v>
      </x:c>
      <x:c r="J50" s="12">
        <x:v>2004</x:v>
      </x:c>
      <x:c r="K50" s="19">
        <x:v>1.188299980210628</x:v>
      </x:c>
      <x:c r="L50" s="19">
        <x:v>-0.35241264551877871</x:v>
      </x:c>
      <x:c r="M50" s="13">
        <x:v>-0.24613223969936299</x:v>
      </x:c>
    </x:row>
    <x:row r="51" spans="1:13" ht="11.25" customHeight="1" x14ac:dyDescent="0.2">
      <x:c r="A51" s="10" t="s">
        <x:v>12</x:v>
      </x:c>
      <x:c r="B51" s="11">
        <x:v>45</x:v>
      </x:c>
      <x:c r="D51" s="10" t="s">
        <x:v>12</x:v>
      </x:c>
      <x:c r="E51" s="18">
        <x:v>5.36937415599823E-2</x:v>
      </x:c>
      <x:c r="F51" s="18">
        <x:v>-0.1012469232082357</x:v>
      </x:c>
      <x:c r="G51" s="11">
        <x:v>0.20863440632820029</x:v>
      </x:c>
      <x:c r="J51" s="10">
        <x:v>2005</x:v>
      </x:c>
      <x:c r="K51" s="18">
        <x:v>1.196631007876833</x:v>
      </x:c>
      <x:c r="L51" s="18">
        <x:v>-0.4021269366145116</x:v>
      </x:c>
      <x:c r="M51" s="11">
        <x:v>-0.20643283426761599</x:v>
      </x:c>
    </x:row>
    <x:row r="52" spans="1:13" ht="11.25" customHeight="1" x14ac:dyDescent="0.2">
      <x:c r="A52" s="12" t="s">
        <x:v>13</x:v>
      </x:c>
      <x:c r="B52" s="13">
        <x:v>47</x:v>
      </x:c>
      <x:c r="D52" s="12" t="s">
        <x:v>13</x:v>
      </x:c>
      <x:c r="E52" s="19">
        <x:v>0.170527324080467</x:v>
      </x:c>
      <x:c r="F52" s="19">
        <x:v>1.6822308301925992E-2</x:v>
      </x:c>
      <x:c r="G52" s="13">
        <x:v>0.32423233985900801</x:v>
      </x:c>
      <x:c r="J52" s="12">
        <x:v>2006</x:v>
      </x:c>
      <x:c r="K52" s="19">
        <x:v>1.2113376641645999</x:v>
      </x:c>
      <x:c r="L52" s="19">
        <x:v>-0.45764110535383129</x:v>
      </x:c>
      <x:c r="M52" s="13">
        <x:v>-0.41343030333518899</x:v>
      </x:c>
    </x:row>
    <x:row r="53" spans="1:13" ht="11.25" customHeight="1" x14ac:dyDescent="0.2">
      <x:c r="A53" s="10" t="s">
        <x:v>14</x:v>
      </x:c>
      <x:c r="B53" s="11">
        <x:v>63</x:v>
      </x:c>
      <x:c r="D53" s="10" t="s">
        <x:v>14</x:v>
      </x:c>
      <x:c r="E53" s="18">
        <x:v>0.75986009836196799</x:v>
      </x:c>
      <x:c r="F53" s="18">
        <x:v>0.60615508258342699</x:v>
      </x:c>
      <x:c r="G53" s="11">
        <x:v>0.913565114140509</x:v>
      </x:c>
      <x:c r="J53" s="10">
        <x:v>2007</x:v>
      </x:c>
      <x:c r="K53" s="18">
        <x:v>1.2038629637344855</x:v>
      </x:c>
      <x:c r="L53" s="18">
        <x:v>-0.38900574594736048</x:v>
      </x:c>
      <x:c r="M53" s="11">
        <x:v>-0.40017232298851002</x:v>
      </x:c>
    </x:row>
    <x:row r="54" spans="1:13" ht="11.25" customHeight="1" x14ac:dyDescent="0.2">
      <x:c r="A54" s="12" t="s">
        <x:v>15</x:v>
      </x:c>
      <x:c r="B54" s="13">
        <x:v>66.315789473684205</x:v>
      </x:c>
      <x:c r="D54" s="12" t="s">
        <x:v>16</x:v>
      </x:c>
      <x:c r="E54" s="19">
        <x:v>0.98372668027877797</x:v>
      </x:c>
      <x:c r="F54" s="19">
        <x:v>0.82320773601531994</x:v>
      </x:c>
      <x:c r="G54" s="13">
        <x:v>1.1442456245422359</x:v>
      </x:c>
      <x:c r="J54" s="12">
        <x:v>2008</x:v>
      </x:c>
      <x:c r="K54" s="19">
        <x:v>1.1888993568718411</x:v>
      </x:c>
      <x:c r="L54" s="19">
        <x:v>-0.40090270414948365</x:v>
      </x:c>
      <x:c r="M54" s="13">
        <x:v>-0.44062724709510798</x:v>
      </x:c>
    </x:row>
    <x:row r="55" spans="1:13" ht="11.25" customHeight="1" x14ac:dyDescent="0.2">
      <x:c r="A55" s="10" t="s">
        <x:v>16</x:v>
      </x:c>
      <x:c r="B55" s="11">
        <x:v>67</x:v>
      </x:c>
      <x:c r="D55" s="10" t="s">
        <x:v>15</x:v>
      </x:c>
      <x:c r="E55" s="18">
        <x:v>1.1303183853038017</x:v>
      </x:c>
      <x:c r="F55" s="18">
        <x:v>0.96676423018307789</x:v>
      </x:c>
      <x:c r="G55" s="11">
        <x:v>1.2938725404245255</x:v>
      </x:c>
      <x:c r="J55" s="10">
        <x:v>2009</x:v>
      </x:c>
      <x:c r="K55" s="18">
        <x:v>1.183934175262322</x:v>
      </x:c>
      <x:c r="L55" s="18">
        <x:v>-0.35461376681923729</x:v>
      </x:c>
      <x:c r="M55" s="11">
        <x:v>-0.3320132791996</x:v>
      </x:c>
    </x:row>
    <x:row r="56" spans="1:13" ht="11.25" customHeight="1" x14ac:dyDescent="0.2">
      <x:c r="A56" s="12" t="s">
        <x:v>17</x:v>
      </x:c>
      <x:c r="B56" s="13">
        <x:v>73</x:v>
      </x:c>
      <x:c r="D56" s="12" t="s">
        <x:v>17</x:v>
      </x:c>
      <x:c r="E56" s="19">
        <x:v>1.5654214620590201</x:v>
      </x:c>
      <x:c r="F56" s="19">
        <x:v>1.4034195840358732</x:v>
      </x:c>
      <x:c r="G56" s="13">
        <x:v>1.727423340082167</x:v>
      </x:c>
      <x:c r="J56" s="12">
        <x:v>2010</x:v>
      </x:c>
      <x:c r="K56" s="19">
        <x:v>1.173573028835416</x:v>
      </x:c>
      <x:c r="L56" s="19">
        <x:v>-0.3598862998187537</x:v>
      </x:c>
      <x:c r="M56" s="13">
        <x:v>-0.36033946275710999</x:v>
      </x:c>
    </x:row>
    <x:row r="57" spans="1:13" ht="11.25" customHeight="1" x14ac:dyDescent="0.2">
      <x:c r="A57" s="10" t="s">
        <x:v>18</x:v>
      </x:c>
      <x:c r="B57" s="11">
        <x:v>74</x:v>
      </x:c>
      <x:c r="D57" s="10" t="s">
        <x:v>18</x:v>
      </x:c>
      <x:c r="E57" s="18">
        <x:v>1.6460946798324501</x:v>
      </x:c>
      <x:c r="F57" s="18">
        <x:v>1.4749196469783701</x:v>
      </x:c>
      <x:c r="G57" s="11">
        <x:v>1.81726971268653</x:v>
      </x:c>
      <x:c r="J57" s="10">
        <x:v>2011</x:v>
      </x:c>
      <x:c r="K57" s="18">
        <x:v>1.1785137895494664</x:v>
      </x:c>
      <x:c r="L57" s="18">
        <x:v>-0.34721408076584315</x:v>
      </x:c>
      <x:c r="M57" s="11">
        <x:v>-0.35324403643607999</x:v>
      </x:c>
    </x:row>
    <x:row r="58" spans="1:13" ht="11.25" customHeight="1" x14ac:dyDescent="0.2">
      <x:c r="A58" s="12" t="s">
        <x:v>19</x:v>
      </x:c>
      <x:c r="B58" s="13">
        <x:v>75</x:v>
      </x:c>
      <x:c r="D58" s="12" t="s">
        <x:v>19</x:v>
      </x:c>
      <x:c r="E58" s="19">
        <x:v>1.73749423027038</x:v>
      </x:c>
      <x:c r="F58" s="19">
        <x:v>1.5748023539781519</x:v>
      </x:c>
      <x:c r="G58" s="13">
        <x:v>1.900186106562608</x:v>
      </x:c>
      <x:c r="J58" s="12">
        <x:v>2012</x:v>
      </x:c>
      <x:c r="K58" s="19">
        <x:v>1.1772781984978575</x:v>
      </x:c>
      <x:c r="L58" s="19">
        <x:v>-0.2500403374433503</x:v>
      </x:c>
      <x:c r="M58" s="13">
        <x:v>-0.397404074668884</x:v>
      </x:c>
    </x:row>
    <x:row r="59" spans="1:13" ht="11.25" customHeight="1" x14ac:dyDescent="0.2">
      <x:c r="A59" s="10" t="s">
        <x:v>20</x:v>
      </x:c>
      <x:c r="B59" s="11">
        <x:v>83</x:v>
      </x:c>
      <x:c r="D59" s="10" t="s">
        <x:v>20</x:v>
      </x:c>
      <x:c r="E59" s="18">
        <x:v>2.1715395450592001</x:v>
      </x:c>
      <x:c r="F59" s="18">
        <x:v>2.0172455906867941</x:v>
      </x:c>
      <x:c r="G59" s="11">
        <x:v>2.3258334994316061</x:v>
      </x:c>
      <x:c r="J59" s="10">
        <x:v>2013</x:v>
      </x:c>
      <x:c r="K59" s="18">
        <x:v>1.1640328627667909</x:v>
      </x:c>
      <x:c r="L59" s="18">
        <x:v>-0.18623651564121135</x:v>
      </x:c>
      <x:c r="M59" s="11">
        <x:v>-0.37247639894485401</x:v>
      </x:c>
    </x:row>
    <x:row r="60" spans="1:13" ht="11.25" customHeight="1" x14ac:dyDescent="0.2">
      <x:c r="A60" s="14" t="s">
        <x:v>21</x:v>
      </x:c>
      <x:c r="B60" s="15">
        <x:v>87</x:v>
      </x:c>
      <x:c r="D60" s="14" t="s">
        <x:v>21</x:v>
      </x:c>
      <x:c r="E60" s="20">
        <x:v>2.2016952037811199</x:v>
      </x:c>
      <x:c r="F60" s="20">
        <x:v>2.0267440676689068</x:v>
      </x:c>
      <x:c r="G60" s="15">
        <x:v>2.3766463398933331</x:v>
      </x:c>
      <x:c r="J60" s="12">
        <x:v>2014</x:v>
      </x:c>
      <x:c r="K60" s="19">
        <x:v>1.1387490456139542</x:v>
      </x:c>
      <x:c r="L60" s="19">
        <x:v>-0.18494167923927279</x:v>
      </x:c>
      <x:c r="M60" s="13">
        <x:v>-0.480519980192184</x:v>
      </x:c>
    </x:row>
    <x:row r="61" spans="1:13" ht="11.25" customHeight="1" x14ac:dyDescent="0.2">
      <x:c r="J61" s="10">
        <x:v>2015</x:v>
      </x:c>
      <x:c r="K61" s="18">
        <x:v>1.1515762407920833</x:v>
      </x:c>
      <x:c r="L61" s="18">
        <x:v>-0.19187531024217558</x:v>
      </x:c>
      <x:c r="M61" s="11">
        <x:v>-0.532454133033752</x:v>
      </x:c>
    </x:row>
    <x:row r="62" spans="1:13" ht="11.25" customHeight="1" x14ac:dyDescent="0.2">
      <x:c r="J62" s="12">
        <x:v>2016</x:v>
      </x:c>
      <x:c r="K62" s="19">
        <x:v>1.1570405830678159</x:v>
      </x:c>
      <x:c r="L62" s="19">
        <x:v>-0.19824043139815309</x:v>
      </x:c>
      <x:c r="M62" s="13">
        <x:v>-0.42873278260231001</x:v>
      </x:c>
    </x:row>
    <x:row r="63" spans="1:13" ht="11.25" customHeight="1" x14ac:dyDescent="0.2">
      <x:c r="J63" s="10">
        <x:v>2017</x:v>
      </x:c>
      <x:c r="K63" s="18">
        <x:v>1.1110209930492052</x:v>
      </x:c>
      <x:c r="L63" s="18">
        <x:v>-0.17360982596874192</x:v>
      </x:c>
      <x:c r="M63" s="11">
        <x:v>-0.42254304885864202</x:v>
      </x:c>
    </x:row>
    <x:row r="64" spans="1:13" ht="11.25" customHeight="1" x14ac:dyDescent="0.2">
      <x:c r="J64" s="12">
        <x:v>2018</x:v>
      </x:c>
      <x:c r="K64" s="19">
        <x:v>1.1176285938310759</x:v>
      </x:c>
      <x:c r="L64" s="19">
        <x:v>-0.13660419583320568</x:v>
      </x:c>
      <x:c r="M64" s="13">
        <x:v>-0.43540918827056801</x:v>
      </x:c>
    </x:row>
    <x:row r="65" spans="1:13" ht="11.25" customHeight="1" x14ac:dyDescent="0.2">
      <x:c r="J65" s="10">
        <x:v>2019</x:v>
      </x:c>
      <x:c r="K65" s="18">
        <x:v>1.125677166506645</x:v>
      </x:c>
      <x:c r="L65" s="18">
        <x:v>-0.178202217817306</x:v>
      </x:c>
      <x:c r="M65" s="11">
        <x:v>-0.45020294189453097</x:v>
      </x:c>
    </x:row>
    <x:row r="66" spans="1:13" ht="11.25" customHeight="1" x14ac:dyDescent="0.2">
      <x:c r="J66" s="12">
        <x:v>2020</x:v>
      </x:c>
      <x:c r="K66" s="19">
        <x:v>1.1361333033756178</x:v>
      </x:c>
      <x:c r="L66" s="19">
        <x:v>-0.1028209596872327</x:v>
      </x:c>
      <x:c r="M66" s="13">
        <x:v>-0.46167939901351901</x:v>
      </x:c>
    </x:row>
    <x:row r="67" spans="1:13" ht="11.25" customHeight="1" x14ac:dyDescent="0.2">
      <x:c r="J67" s="21">
        <x:v>2021</x:v>
      </x:c>
      <x:c r="K67" s="22">
        <x:v>1.1303183853038017</x:v>
      </x:c>
      <x:c r="L67" s="22">
        <x:v>-0.13349308818578648</x:v>
      </x:c>
      <x:c r="M67" s="23">
        <x:v>-0.45705693960189803</x:v>
      </x:c>
    </x:row>
    <x:row r="69" spans="1:13" ht="25.5" x14ac:dyDescent="0.2">
      <x:c r="A69" s="7" t="s">
        <x:v>32</x:v>
      </x:c>
      <x:c r="B69" s="7"/>
      <x:c r="C69" s="7"/>
      <x:c r="D69" s="7"/>
    </x:row>
    <x:row r="70" spans="1:13" x14ac:dyDescent="0.2">
      <x:c r="A70" s="5"/>
      <x:c r="B70" s="16" t="s">
        <x:v>15</x:v>
      </x:c>
      <x:c r="C70" s="16" t="s">
        <x:v>25</x:v>
      </x:c>
      <x:c r="D70" s="6" t="s">
        <x:v>9</x:v>
      </x:c>
    </x:row>
    <x:row r="71" spans="1:13" ht="11.25" customHeight="1" x14ac:dyDescent="0.2">
      <x:c r="A71" s="8" t="s">
        <x:v>26</x:v>
      </x:c>
      <x:c r="B71" s="17">
        <x:v>0.78940131578947359</x:v>
      </x:c>
      <x:c r="C71" s="17">
        <x:v>0.36749999999999994</x:v>
      </x:c>
      <x:c r="D71" s="9">
        <x:v>0.13325000000000001</x:v>
      </x:c>
    </x:row>
    <x:row r="72" spans="1:13" ht="11.25" customHeight="1" x14ac:dyDescent="0.2">
      <x:c r="A72" s="10" t="s">
        <x:v>27</x:v>
      </x:c>
      <x:c r="B72" s="18">
        <x:v>0.8375657894736841</x:v>
      </x:c>
      <x:c r="C72" s="18">
        <x:v>0.44525000000000009</x:v>
      </x:c>
      <x:c r="D72" s="11">
        <x:v>0.32124999999999998</x:v>
      </x:c>
    </x:row>
    <x:row r="73" spans="1:13" ht="11.25" customHeight="1" x14ac:dyDescent="0.2">
      <x:c r="A73" s="12" t="s">
        <x:v>28</x:v>
      </x:c>
      <x:c r="B73" s="19">
        <x:v>0.75086184210526319</x:v>
      </x:c>
      <x:c r="C73" s="19">
        <x:v>0.3948888888888889</x:v>
      </x:c>
      <x:c r="D73" s="13">
        <x:v>0.3725</x:v>
      </x:c>
    </x:row>
    <x:row r="74" spans="1:13" ht="11.25" customHeight="1" x14ac:dyDescent="0.2">
      <x:c r="A74" s="10" t="s">
        <x:v>29</x:v>
      </x:c>
      <x:c r="B74" s="18">
        <x:v>0.84284868421052628</x:v>
      </x:c>
      <x:c r="C74" s="18">
        <x:v>0.50697222222222227</x:v>
      </x:c>
      <x:c r="D74" s="11">
        <x:v>0.41375000000000001</x:v>
      </x:c>
    </x:row>
    <x:row r="75" spans="1:13" ht="11.25" customHeight="1" x14ac:dyDescent="0.2">
      <x:c r="A75" s="12" t="s">
        <x:v>30</x:v>
      </x:c>
      <x:c r="B75" s="19">
        <x:v>0.71230263157894713</x:v>
      </x:c>
      <x:c r="C75" s="19">
        <x:v>0.44411111111111112</x:v>
      </x:c>
      <x:c r="D75" s="13">
        <x:v>0.26550000000000001</x:v>
      </x:c>
    </x:row>
    <x:row r="76" spans="1:13" ht="11.25" customHeight="1" x14ac:dyDescent="0.2">
      <x:c r="A76" s="21" t="s">
        <x:v>31</x:v>
      </x:c>
      <x:c r="B76" s="22">
        <x:v>0.81779605263157895</x:v>
      </x:c>
      <x:c r="C76" s="22">
        <x:v>0.51455555555555554</x:v>
      </x:c>
      <x:c r="D76" s="23">
        <x:v>0.52900000000000003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Thailand 2023 - © OECD 2023</x:v>
      </x:c>
    </x:row>
    <x:row r="6">
      <x:c/>
      <x:c r="B6" s="25" t="str">
        <x:v>Key policy insights - Figure 1.23. Corruption related indicators in Thailand remained relatively low</x:v>
      </x:c>
    </x:row>
    <x:row r="7">
      <x:c/>
      <x:c r="B7" s="25" t="str">
        <x:v>Version 1 - Last updated: 07-Dec-2023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https://stat.link/1u9vnt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1.23e</vt:lpstr>
      <vt:lpstr>'1.23e'!Print_Area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2023-11-30T16:32:47Z</dcterms:created>
  <dcterms:modified xsi:type="dcterms:W3CDTF">2023-12-01T15:27:42Z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tony.huang@oecd.org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