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5EABD3E7-6C01-4C2E-B1BE-C069CC4E9C04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42" sheetId="1" r:id="rId1"/>
    <x:sheet name="About this file" sheetId="2" r:id="R9fb2eff13d764ee4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'g1-42'!$A$1:$J$21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<sst xmlns="http://schemas.openxmlformats.org/spreadsheetml/2006/main" count="12" uniqueCount="12">
  <si>
    <t>Costa Rica aims at being carbon neutral by 2050</t>
  </si>
  <si>
    <t>Source: Ministerio de Ambiente y Energía.</t>
  </si>
  <si>
    <t>Emissions, Mt CO2e</t>
  </si>
  <si>
    <t>Business as usual</t>
  </si>
  <si>
    <t>National decarbonisation plan</t>
  </si>
  <si>
    <t>Agriculture, livestock, and forestry</t>
  </si>
  <si>
    <t>Waste</t>
  </si>
  <si>
    <t>Industry</t>
  </si>
  <si>
    <t>Buidings</t>
  </si>
  <si>
    <t>Freight transport</t>
  </si>
  <si>
    <t>Public and private transport</t>
  </si>
  <si>
    <t>Total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</si>
</sst>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5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0" fillId="0" borderId="0" xfId="0" applyNumberForma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0" borderId="11" xfId="0" applyNumberFormat="1" applyFont="1" applyBorder="1" applyAlignment="1">
      <x:alignment horizontal="left" vertical="center"/>
    </x:xf>
    <x:xf numFmtId="0" fontId="4" fillId="0" borderId="12" xfId="0" applyNumberFormat="1" applyFont="1" applyBorder="1" applyAlignment="1">
      <x:alignment horizontal="left" vertical="center"/>
    </x:xf>
    <x:xf numFmtId="0" fontId="4" fillId="0" borderId="14" xfId="0" applyNumberFormat="1" applyFont="1" applyBorder="1" applyAlignment="1">
      <x:alignment horizontal="left" vertical="center"/>
    </x:xf>
    <x:xf numFmtId="0" fontId="4" fillId="2" borderId="0" xfId="0" applyNumberFormat="1" applyFont="1" applyFill="1" applyBorder="1" applyAlignment="1">
      <x:alignment horizontal="center" vertical="center" wrapText="1"/>
    </x:xf>
    <x:xf numFmtId="0" fontId="4" fillId="2" borderId="13" xfId="0" applyNumberFormat="1" applyFont="1" applyFill="1" applyBorder="1" applyAlignment="1">
      <x:alignment horizontal="center" vertical="center"/>
    </x:xf>
    <x:xf numFmtId="0" fontId="4" fillId="2" borderId="0" xfId="0" applyNumberFormat="1" applyFont="1" applyFill="1" applyBorder="1" applyAlignment="1">
      <x:alignment horizontal="center" vertical="center"/>
    </x:xf>
    <x:xf numFmtId="0" fontId="4" fillId="2" borderId="10" xfId="0" applyNumberFormat="1" applyFont="1" applyFill="1" applyBorder="1" applyAlignment="1">
      <x:alignment horizontal="center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fb2eff13d764ee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'g1-42'!$C$26</c:f>
              <c:strCache>
                <c:ptCount val="1"/>
                <c:pt idx="0">
                  <c:v>Agriculture, livestock, and forestry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'g1-42'!$A$27:$B$40</c:f>
              <c:multiLvlStrCache>
                <c:ptCount val="14"/>
                <c:lvl>
                  <c:pt idx="0">
                    <c:v>2018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  <c:pt idx="8">
                    <c:v>2025</c:v>
                  </c:pt>
                  <c:pt idx="9">
                    <c:v>2030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</c:lvl>
                <c:lvl>
                  <c:pt idx="0">
                    <c:v>Business as usual</c:v>
                  </c:pt>
                  <c:pt idx="8">
                    <c:v>National decarbonisation plan</c:v>
                  </c:pt>
                </c:lvl>
              </c:multiLvlStrCache>
            </c:multiLvlStrRef>
          </c:cat>
          <c:val>
            <c:numRef>
              <c:f>'g1-42'!$C$27:$C$40</c:f>
              <c:numCache>
                <c:formatCode>General</c:formatCode>
                <c:ptCount val="14"/>
                <c:pt idx="0">
                  <c:v>0.37000000000000011</c:v>
                </c:pt>
                <c:pt idx="1">
                  <c:v>0.4300000000000006</c:v>
                </c:pt>
                <c:pt idx="2">
                  <c:v>0.64000000000000012</c:v>
                </c:pt>
                <c:pt idx="3">
                  <c:v>0.87000000000000011</c:v>
                </c:pt>
                <c:pt idx="4">
                  <c:v>1.1400000000000001</c:v>
                </c:pt>
                <c:pt idx="5">
                  <c:v>1.42</c:v>
                </c:pt>
                <c:pt idx="6">
                  <c:v>1.7399999999999998</c:v>
                </c:pt>
                <c:pt idx="7">
                  <c:v>2.08</c:v>
                </c:pt>
                <c:pt idx="8">
                  <c:v>-0.29000000000000004</c:v>
                </c:pt>
                <c:pt idx="9">
                  <c:v>-0.90000000000000036</c:v>
                </c:pt>
                <c:pt idx="10">
                  <c:v>-1.5599999999999996</c:v>
                </c:pt>
                <c:pt idx="11">
                  <c:v>-2.2799999999999998</c:v>
                </c:pt>
                <c:pt idx="12">
                  <c:v>-3.05</c:v>
                </c:pt>
                <c:pt idx="13">
                  <c:v>-3.88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1-41E6-A006-8D8D7DC83A9C}"/>
            </c:ext>
          </c:extLst>
        </c:ser>
        <c:ser>
          <c:idx val="4"/>
          <c:order val="1"/>
          <c:tx>
            <c:strRef>
              <c:f>'g1-42'!$D$26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'g1-42'!$A$27:$B$40</c:f>
              <c:multiLvlStrCache>
                <c:ptCount val="14"/>
                <c:lvl>
                  <c:pt idx="0">
                    <c:v>2018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  <c:pt idx="8">
                    <c:v>2025</c:v>
                  </c:pt>
                  <c:pt idx="9">
                    <c:v>2030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</c:lvl>
                <c:lvl>
                  <c:pt idx="0">
                    <c:v>Business as usual</c:v>
                  </c:pt>
                  <c:pt idx="8">
                    <c:v>National decarbonisation plan</c:v>
                  </c:pt>
                </c:lvl>
              </c:multiLvlStrCache>
            </c:multiLvlStrRef>
          </c:cat>
          <c:val>
            <c:numRef>
              <c:f>'g1-42'!$D$27:$D$40</c:f>
              <c:numCache>
                <c:formatCode>General</c:formatCode>
                <c:ptCount val="14"/>
                <c:pt idx="0">
                  <c:v>2.2599999999999998</c:v>
                </c:pt>
                <c:pt idx="1">
                  <c:v>2.36</c:v>
                </c:pt>
                <c:pt idx="2">
                  <c:v>2.58</c:v>
                </c:pt>
                <c:pt idx="3">
                  <c:v>2.76</c:v>
                </c:pt>
                <c:pt idx="4">
                  <c:v>2.92</c:v>
                </c:pt>
                <c:pt idx="5">
                  <c:v>3.06</c:v>
                </c:pt>
                <c:pt idx="6">
                  <c:v>3.19</c:v>
                </c:pt>
                <c:pt idx="7">
                  <c:v>3.31</c:v>
                </c:pt>
                <c:pt idx="8">
                  <c:v>2.38</c:v>
                </c:pt>
                <c:pt idx="9">
                  <c:v>2.2000000000000002</c:v>
                </c:pt>
                <c:pt idx="10">
                  <c:v>1.73</c:v>
                </c:pt>
                <c:pt idx="11">
                  <c:v>1.28</c:v>
                </c:pt>
                <c:pt idx="12">
                  <c:v>1.06</c:v>
                </c:pt>
                <c:pt idx="1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1-41E6-A006-8D8D7DC83A9C}"/>
            </c:ext>
          </c:extLst>
        </c:ser>
        <c:ser>
          <c:idx val="3"/>
          <c:order val="2"/>
          <c:tx>
            <c:strRef>
              <c:f>'g1-42'!$E$26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'g1-42'!$A$27:$B$40</c:f>
              <c:multiLvlStrCache>
                <c:ptCount val="14"/>
                <c:lvl>
                  <c:pt idx="0">
                    <c:v>2018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  <c:pt idx="8">
                    <c:v>2025</c:v>
                  </c:pt>
                  <c:pt idx="9">
                    <c:v>2030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</c:lvl>
                <c:lvl>
                  <c:pt idx="0">
                    <c:v>Business as usual</c:v>
                  </c:pt>
                  <c:pt idx="8">
                    <c:v>National decarbonisation plan</c:v>
                  </c:pt>
                </c:lvl>
              </c:multiLvlStrCache>
            </c:multiLvlStrRef>
          </c:cat>
          <c:val>
            <c:numRef>
              <c:f>'g1-42'!$E$27:$E$40</c:f>
              <c:numCache>
                <c:formatCode>General</c:formatCode>
                <c:ptCount val="14"/>
                <c:pt idx="0">
                  <c:v>2.88</c:v>
                </c:pt>
                <c:pt idx="1">
                  <c:v>3.01</c:v>
                </c:pt>
                <c:pt idx="2">
                  <c:v>3.28</c:v>
                </c:pt>
                <c:pt idx="3">
                  <c:v>3.58</c:v>
                </c:pt>
                <c:pt idx="4">
                  <c:v>3.89</c:v>
                </c:pt>
                <c:pt idx="5">
                  <c:v>4.22</c:v>
                </c:pt>
                <c:pt idx="6">
                  <c:v>4.57</c:v>
                </c:pt>
                <c:pt idx="7">
                  <c:v>4.93</c:v>
                </c:pt>
                <c:pt idx="8">
                  <c:v>2.86</c:v>
                </c:pt>
                <c:pt idx="9">
                  <c:v>2.82</c:v>
                </c:pt>
                <c:pt idx="10">
                  <c:v>2.73</c:v>
                </c:pt>
                <c:pt idx="11">
                  <c:v>2.62</c:v>
                </c:pt>
                <c:pt idx="12">
                  <c:v>2.48</c:v>
                </c:pt>
                <c:pt idx="13">
                  <c:v>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1-41E6-A006-8D8D7DC83A9C}"/>
            </c:ext>
          </c:extLst>
        </c:ser>
        <c:ser>
          <c:idx val="2"/>
          <c:order val="3"/>
          <c:tx>
            <c:strRef>
              <c:f>'g1-42'!$F$26</c:f>
              <c:strCache>
                <c:ptCount val="1"/>
                <c:pt idx="0">
                  <c:v>Buidings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'g1-42'!$A$27:$B$40</c:f>
              <c:multiLvlStrCache>
                <c:ptCount val="14"/>
                <c:lvl>
                  <c:pt idx="0">
                    <c:v>2018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  <c:pt idx="8">
                    <c:v>2025</c:v>
                  </c:pt>
                  <c:pt idx="9">
                    <c:v>2030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</c:lvl>
                <c:lvl>
                  <c:pt idx="0">
                    <c:v>Business as usual</c:v>
                  </c:pt>
                  <c:pt idx="8">
                    <c:v>National decarbonisation plan</c:v>
                  </c:pt>
                </c:lvl>
              </c:multiLvlStrCache>
            </c:multiLvlStrRef>
          </c:cat>
          <c:val>
            <c:numRef>
              <c:f>'g1-42'!$F$27:$F$40</c:f>
              <c:numCache>
                <c:formatCode>General</c:formatCode>
                <c:ptCount val="14"/>
                <c:pt idx="0">
                  <c:v>0.43</c:v>
                </c:pt>
                <c:pt idx="1">
                  <c:v>0.45</c:v>
                </c:pt>
                <c:pt idx="2">
                  <c:v>0.51</c:v>
                </c:pt>
                <c:pt idx="3">
                  <c:v>0.56000000000000005</c:v>
                </c:pt>
                <c:pt idx="4">
                  <c:v>0.61</c:v>
                </c:pt>
                <c:pt idx="5">
                  <c:v>0.67</c:v>
                </c:pt>
                <c:pt idx="6">
                  <c:v>0.72</c:v>
                </c:pt>
                <c:pt idx="7">
                  <c:v>0.77</c:v>
                </c:pt>
                <c:pt idx="8">
                  <c:v>0.43</c:v>
                </c:pt>
                <c:pt idx="9">
                  <c:v>0.42</c:v>
                </c:pt>
                <c:pt idx="10">
                  <c:v>0.41</c:v>
                </c:pt>
                <c:pt idx="11">
                  <c:v>0.38</c:v>
                </c:pt>
                <c:pt idx="12">
                  <c:v>0.35</c:v>
                </c:pt>
                <c:pt idx="13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E1-41E6-A006-8D8D7DC83A9C}"/>
            </c:ext>
          </c:extLst>
        </c:ser>
        <c:ser>
          <c:idx val="1"/>
          <c:order val="4"/>
          <c:tx>
            <c:strRef>
              <c:f>'g1-42'!$G$26</c:f>
              <c:strCache>
                <c:ptCount val="1"/>
                <c:pt idx="0">
                  <c:v>Freight transport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'g1-42'!$A$27:$B$40</c:f>
              <c:multiLvlStrCache>
                <c:ptCount val="14"/>
                <c:lvl>
                  <c:pt idx="0">
                    <c:v>2018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  <c:pt idx="8">
                    <c:v>2025</c:v>
                  </c:pt>
                  <c:pt idx="9">
                    <c:v>2030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</c:lvl>
                <c:lvl>
                  <c:pt idx="0">
                    <c:v>Business as usual</c:v>
                  </c:pt>
                  <c:pt idx="8">
                    <c:v>National decarbonisation plan</c:v>
                  </c:pt>
                </c:lvl>
              </c:multiLvlStrCache>
            </c:multiLvlStrRef>
          </c:cat>
          <c:val>
            <c:numRef>
              <c:f>'g1-42'!$G$27:$G$40</c:f>
              <c:numCache>
                <c:formatCode>General</c:formatCode>
                <c:ptCount val="14"/>
                <c:pt idx="0">
                  <c:v>2.06</c:v>
                </c:pt>
                <c:pt idx="1">
                  <c:v>2.13</c:v>
                </c:pt>
                <c:pt idx="2">
                  <c:v>2.2599999999999998</c:v>
                </c:pt>
                <c:pt idx="3">
                  <c:v>2.4300000000000002</c:v>
                </c:pt>
                <c:pt idx="4">
                  <c:v>2.63</c:v>
                </c:pt>
                <c:pt idx="5">
                  <c:v>2.87</c:v>
                </c:pt>
                <c:pt idx="6">
                  <c:v>3.11</c:v>
                </c:pt>
                <c:pt idx="7">
                  <c:v>3.35</c:v>
                </c:pt>
                <c:pt idx="8">
                  <c:v>2.21</c:v>
                </c:pt>
                <c:pt idx="9">
                  <c:v>2.06</c:v>
                </c:pt>
                <c:pt idx="10">
                  <c:v>1.52</c:v>
                </c:pt>
                <c:pt idx="11">
                  <c:v>0.89</c:v>
                </c:pt>
                <c:pt idx="12">
                  <c:v>0.39</c:v>
                </c:pt>
                <c:pt idx="1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E1-41E6-A006-8D8D7DC83A9C}"/>
            </c:ext>
          </c:extLst>
        </c:ser>
        <c:ser>
          <c:idx val="0"/>
          <c:order val="5"/>
          <c:tx>
            <c:strRef>
              <c:f>'g1-42'!$H$26</c:f>
              <c:strCache>
                <c:ptCount val="1"/>
                <c:pt idx="0">
                  <c:v>Public and private transport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'g1-42'!$A$27:$B$40</c:f>
              <c:multiLvlStrCache>
                <c:ptCount val="14"/>
                <c:lvl>
                  <c:pt idx="0">
                    <c:v>2018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  <c:pt idx="8">
                    <c:v>2025</c:v>
                  </c:pt>
                  <c:pt idx="9">
                    <c:v>2030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</c:lvl>
                <c:lvl>
                  <c:pt idx="0">
                    <c:v>Business as usual</c:v>
                  </c:pt>
                  <c:pt idx="8">
                    <c:v>National decarbonisation plan</c:v>
                  </c:pt>
                </c:lvl>
              </c:multiLvlStrCache>
            </c:multiLvlStrRef>
          </c:cat>
          <c:val>
            <c:numRef>
              <c:f>'g1-42'!$H$27:$H$40</c:f>
              <c:numCache>
                <c:formatCode>General</c:formatCode>
                <c:ptCount val="14"/>
                <c:pt idx="0">
                  <c:v>3.65</c:v>
                </c:pt>
                <c:pt idx="1">
                  <c:v>3.7199999999999998</c:v>
                </c:pt>
                <c:pt idx="2">
                  <c:v>3.86</c:v>
                </c:pt>
                <c:pt idx="3">
                  <c:v>3.92</c:v>
                </c:pt>
                <c:pt idx="4">
                  <c:v>3.87</c:v>
                </c:pt>
                <c:pt idx="5">
                  <c:v>4.0600000000000005</c:v>
                </c:pt>
                <c:pt idx="6">
                  <c:v>4.2</c:v>
                </c:pt>
                <c:pt idx="7">
                  <c:v>4.3100000000000005</c:v>
                </c:pt>
                <c:pt idx="8">
                  <c:v>3.39</c:v>
                </c:pt>
                <c:pt idx="9">
                  <c:v>2.7399999999999998</c:v>
                </c:pt>
                <c:pt idx="10">
                  <c:v>1.47</c:v>
                </c:pt>
                <c:pt idx="11">
                  <c:v>0.53</c:v>
                </c:pt>
                <c:pt idx="12">
                  <c:v>0.21</c:v>
                </c:pt>
                <c:pt idx="1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E1-41E6-A006-8D8D7DC83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868192"/>
        <c:axId val="1"/>
      </c:barChart>
      <c:barChart>
        <c:barDir val="col"/>
        <c:grouping val="stacked"/>
        <c:varyColors val="0"/>
        <c:ser>
          <c:idx val="7"/>
          <c:order val="7"/>
          <c:tx>
            <c:v>OECDGraphFakeSeries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CE1-41E6-A006-8D8D7DC83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6"/>
          <c:order val="6"/>
          <c:tx>
            <c:strRef>
              <c:f>'g1-42'!$I$26</c:f>
              <c:strCache>
                <c:ptCount val="1"/>
                <c:pt idx="0">
                  <c:v>Total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8"/>
            <c:bubble3D val="0"/>
            <c:spPr>
              <a:ln w="63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CE1-41E6-A006-8D8D7DC83A9C}"/>
              </c:ext>
            </c:extLst>
          </c:dPt>
          <c:cat>
            <c:strRef>
              <c:f>'g1-42'!$A$27:$A$54</c:f>
              <c:strCache>
                <c:ptCount val="9"/>
                <c:pt idx="0">
                  <c:v>Business as usual</c:v>
                </c:pt>
                <c:pt idx="8">
                  <c:v>National decarbonisation plan</c:v>
                </c:pt>
              </c:strCache>
            </c:strRef>
          </c:cat>
          <c:val>
            <c:numRef>
              <c:f>'g1-42'!$I$27:$I$40</c:f>
              <c:numCache>
                <c:formatCode>General</c:formatCode>
                <c:ptCount val="14"/>
                <c:pt idx="0">
                  <c:v>11.649999999999999</c:v>
                </c:pt>
                <c:pt idx="1">
                  <c:v>12.099999999999998</c:v>
                </c:pt>
                <c:pt idx="2">
                  <c:v>13.129999999999999</c:v>
                </c:pt>
                <c:pt idx="3">
                  <c:v>14.120000000000001</c:v>
                </c:pt>
                <c:pt idx="4">
                  <c:v>15.06</c:v>
                </c:pt>
                <c:pt idx="5">
                  <c:v>16.3</c:v>
                </c:pt>
                <c:pt idx="6">
                  <c:v>17.53</c:v>
                </c:pt>
                <c:pt idx="7">
                  <c:v>18.75</c:v>
                </c:pt>
                <c:pt idx="8">
                  <c:v>10.98</c:v>
                </c:pt>
                <c:pt idx="9">
                  <c:v>9.3399999999999981</c:v>
                </c:pt>
                <c:pt idx="10">
                  <c:v>6.3000000000000016</c:v>
                </c:pt>
                <c:pt idx="11">
                  <c:v>3.4200000000000004</c:v>
                </c:pt>
                <c:pt idx="12">
                  <c:v>1.4400000000000004</c:v>
                </c:pt>
                <c:pt idx="13">
                  <c:v>-4.0000000000000036E-2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E1-41E6-A006-8D8D7DC83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68192"/>
        <c:axId val="1"/>
      </c:lineChart>
      <c:catAx>
        <c:axId val="30886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8868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-5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66802590397849748"/>
          <c:y val="4.2191355294071385E-2"/>
          <c:w val="0.30002507418531443"/>
          <c:h val="0.3909715218181997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152400</xdr:rowOff>
    </xdr:from>
    <xdr:to>
      <xdr:col>7</xdr:col>
      <xdr:colOff>561975</xdr:colOff>
      <xdr:row>18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BA73633-34C2-462C-AFA4-0F5E2056D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uc16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4"/>
  <x:sheetViews>
    <x:sheetView showGridLines="0" tabSelected="1" topLeftCell="A1" workbookViewId="0">
      <x:selection activeCell="N21" sqref="N21"/>
    </x:sheetView>
  </x:sheetViews>
  <x:sheetFormatPr defaultRowHeight="12.75" x14ac:dyDescent="0.2"/>
  <x:cols>
    <x:col min="1" max="1" width="17.85546875" customWidth="1"/>
    <x:col min="2" max="2" width="9.85546875" customWidth="1"/>
    <x:col min="3" max="7" width="9.42578125" customWidth="1"/>
    <x:col min="8" max="8" width="10.28515625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1" t="s">
        <x:v>2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7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7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8.2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75" customHeight="1" x14ac:dyDescent="0.2">
      <x:c r="A19" s="1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1" t="s">
        <x:v>1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2.75" customHeight="1" x14ac:dyDescent="0.2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5" spans="1:10" x14ac:dyDescent="0.2">
      <x:c r="B25" s="8"/>
      <x:c r="C25" s="8"/>
      <x:c r="D25" s="8"/>
      <x:c r="E25" s="8"/>
      <x:c r="F25" s="8"/>
      <x:c r="G25" s="8"/>
      <x:c r="H25" s="8"/>
      <x:c r="I25" s="8"/>
    </x:row>
    <x:row r="26" spans="1:10" ht="33.75" x14ac:dyDescent="0.2">
      <x:c r="B26" s="5"/>
      <x:c r="C26" s="6" t="s">
        <x:v>5</x:v>
      </x:c>
      <x:c r="D26" s="6" t="s">
        <x:v>6</x:v>
      </x:c>
      <x:c r="E26" s="6" t="s">
        <x:v>7</x:v>
      </x:c>
      <x:c r="F26" s="6" t="s">
        <x:v>8</x:v>
      </x:c>
      <x:c r="G26" s="6" t="s">
        <x:v>9</x:v>
      </x:c>
      <x:c r="H26" s="6" t="s">
        <x:v>10</x:v>
      </x:c>
      <x:c r="I26" s="7" t="s">
        <x:v>11</x:v>
      </x:c>
    </x:row>
    <x:row r="27" spans="1:10" ht="11.25" customHeight="1" x14ac:dyDescent="0.2">
      <x:c r="A27" s="25" t="s">
        <x:v>3</x:v>
      </x:c>
      <x:c r="B27" s="23">
        <x:v>2018</x:v>
      </x:c>
      <x:c r="C27" s="9">
        <x:v>0.37000000000000011</x:v>
      </x:c>
      <x:c r="D27" s="10">
        <x:v>2.2599999999999998</x:v>
      </x:c>
      <x:c r="E27" s="10">
        <x:v>2.88</x:v>
      </x:c>
      <x:c r="F27" s="10">
        <x:v>0.43</x:v>
      </x:c>
      <x:c r="G27" s="10">
        <x:v>2.06</x:v>
      </x:c>
      <x:c r="H27" s="10">
        <x:v>3.65</x:v>
      </x:c>
      <x:c r="I27" s="11">
        <x:v>11.649999999999999</x:v>
      </x:c>
    </x:row>
    <x:row r="28" spans="1:10" ht="11.25" customHeight="1" x14ac:dyDescent="0.2">
      <x:c r="A28" s="26"/>
      <x:c r="B28" s="21">
        <x:v>2020</x:v>
      </x:c>
      <x:c r="C28" s="12">
        <x:v>0.4300000000000006</x:v>
      </x:c>
      <x:c r="D28" s="13">
        <x:v>2.36</x:v>
      </x:c>
      <x:c r="E28" s="13">
        <x:v>3.01</x:v>
      </x:c>
      <x:c r="F28" s="13">
        <x:v>0.45</x:v>
      </x:c>
      <x:c r="G28" s="13">
        <x:v>2.13</x:v>
      </x:c>
      <x:c r="H28" s="13">
        <x:v>3.7199999999999998</x:v>
      </x:c>
      <x:c r="I28" s="14">
        <x:v>12.099999999999998</x:v>
      </x:c>
    </x:row>
    <x:row r="29" spans="1:10" ht="11.25" customHeight="1" x14ac:dyDescent="0.2">
      <x:c r="A29" s="26"/>
      <x:c r="B29" s="21">
        <x:v>2025</x:v>
      </x:c>
      <x:c r="C29" s="15">
        <x:v>0.64000000000000012</x:v>
      </x:c>
      <x:c r="D29" s="16">
        <x:v>2.58</x:v>
      </x:c>
      <x:c r="E29" s="16">
        <x:v>3.28</x:v>
      </x:c>
      <x:c r="F29" s="16">
        <x:v>0.51</x:v>
      </x:c>
      <x:c r="G29" s="16">
        <x:v>2.2599999999999998</x:v>
      </x:c>
      <x:c r="H29" s="16">
        <x:v>3.86</x:v>
      </x:c>
      <x:c r="I29" s="17">
        <x:v>13.129999999999999</x:v>
      </x:c>
    </x:row>
    <x:row r="30" spans="1:10" ht="11.25" customHeight="1" x14ac:dyDescent="0.2">
      <x:c r="A30" s="26"/>
      <x:c r="B30" s="21">
        <x:v>2030</x:v>
      </x:c>
      <x:c r="C30" s="12">
        <x:v>0.87000000000000011</x:v>
      </x:c>
      <x:c r="D30" s="13">
        <x:v>2.76</x:v>
      </x:c>
      <x:c r="E30" s="13">
        <x:v>3.58</x:v>
      </x:c>
      <x:c r="F30" s="13">
        <x:v>0.56000000000000005</x:v>
      </x:c>
      <x:c r="G30" s="13">
        <x:v>2.4300000000000002</x:v>
      </x:c>
      <x:c r="H30" s="13">
        <x:v>3.92</x:v>
      </x:c>
      <x:c r="I30" s="14">
        <x:v>14.120000000000001</x:v>
      </x:c>
    </x:row>
    <x:row r="31" spans="1:10" ht="11.25" customHeight="1" x14ac:dyDescent="0.2">
      <x:c r="A31" s="26"/>
      <x:c r="B31" s="21">
        <x:v>2035</x:v>
      </x:c>
      <x:c r="C31" s="15">
        <x:v>1.1400000000000001</x:v>
      </x:c>
      <x:c r="D31" s="16">
        <x:v>2.92</x:v>
      </x:c>
      <x:c r="E31" s="16">
        <x:v>3.89</x:v>
      </x:c>
      <x:c r="F31" s="16">
        <x:v>0.61</x:v>
      </x:c>
      <x:c r="G31" s="16">
        <x:v>2.63</x:v>
      </x:c>
      <x:c r="H31" s="16">
        <x:v>3.87</x:v>
      </x:c>
      <x:c r="I31" s="17">
        <x:v>15.06</x:v>
      </x:c>
    </x:row>
    <x:row r="32" spans="1:10" ht="11.25" customHeight="1" x14ac:dyDescent="0.2">
      <x:c r="A32" s="26"/>
      <x:c r="B32" s="21">
        <x:v>2040</x:v>
      </x:c>
      <x:c r="C32" s="12">
        <x:v>1.42</x:v>
      </x:c>
      <x:c r="D32" s="13">
        <x:v>3.06</x:v>
      </x:c>
      <x:c r="E32" s="13">
        <x:v>4.22</x:v>
      </x:c>
      <x:c r="F32" s="13">
        <x:v>0.67</x:v>
      </x:c>
      <x:c r="G32" s="13">
        <x:v>2.87</x:v>
      </x:c>
      <x:c r="H32" s="13">
        <x:v>4.0600000000000005</x:v>
      </x:c>
      <x:c r="I32" s="14">
        <x:v>16.3</x:v>
      </x:c>
    </x:row>
    <x:row r="33" spans="1:9" ht="11.25" customHeight="1" x14ac:dyDescent="0.2">
      <x:c r="A33" s="26"/>
      <x:c r="B33" s="21">
        <x:v>2045</x:v>
      </x:c>
      <x:c r="C33" s="15">
        <x:v>1.7399999999999998</x:v>
      </x:c>
      <x:c r="D33" s="16">
        <x:v>3.19</x:v>
      </x:c>
      <x:c r="E33" s="16">
        <x:v>4.57</x:v>
      </x:c>
      <x:c r="F33" s="16">
        <x:v>0.72</x:v>
      </x:c>
      <x:c r="G33" s="16">
        <x:v>3.11</x:v>
      </x:c>
      <x:c r="H33" s="16">
        <x:v>4.2</x:v>
      </x:c>
      <x:c r="I33" s="17">
        <x:v>17.53</x:v>
      </x:c>
    </x:row>
    <x:row r="34" spans="1:9" ht="11.25" customHeight="1" x14ac:dyDescent="0.2">
      <x:c r="A34" s="27"/>
      <x:c r="B34" s="22">
        <x:v>2050</x:v>
      </x:c>
      <x:c r="C34" s="12">
        <x:v>2.08</x:v>
      </x:c>
      <x:c r="D34" s="13">
        <x:v>3.31</x:v>
      </x:c>
      <x:c r="E34" s="13">
        <x:v>4.93</x:v>
      </x:c>
      <x:c r="F34" s="13">
        <x:v>0.77</x:v>
      </x:c>
      <x:c r="G34" s="13">
        <x:v>3.35</x:v>
      </x:c>
      <x:c r="H34" s="13">
        <x:v>4.3100000000000005</x:v>
      </x:c>
      <x:c r="I34" s="14">
        <x:v>18.75</x:v>
      </x:c>
    </x:row>
    <x:row r="35" spans="1:9" ht="11.25" customHeight="1" x14ac:dyDescent="0.2">
      <x:c r="A35" s="24" t="s">
        <x:v>4</x:v>
      </x:c>
      <x:c r="B35" s="12">
        <x:v>2025</x:v>
      </x:c>
      <x:c r="C35" s="16">
        <x:v>-0.29000000000000004</x:v>
      </x:c>
      <x:c r="D35" s="16">
        <x:v>2.38</x:v>
      </x:c>
      <x:c r="E35" s="16">
        <x:v>2.86</x:v>
      </x:c>
      <x:c r="F35" s="16">
        <x:v>0.43</x:v>
      </x:c>
      <x:c r="G35" s="16">
        <x:v>2.21</x:v>
      </x:c>
      <x:c r="H35" s="16">
        <x:v>3.39</x:v>
      </x:c>
      <x:c r="I35" s="17">
        <x:v>10.98</x:v>
      </x:c>
    </x:row>
    <x:row r="36" spans="1:9" ht="11.25" customHeight="1" x14ac:dyDescent="0.2">
      <x:c r="A36" s="24"/>
      <x:c r="B36" s="12">
        <x:v>2030</x:v>
      </x:c>
      <x:c r="C36" s="13">
        <x:v>-0.90000000000000036</x:v>
      </x:c>
      <x:c r="D36" s="13">
        <x:v>2.2000000000000002</x:v>
      </x:c>
      <x:c r="E36" s="13">
        <x:v>2.82</x:v>
      </x:c>
      <x:c r="F36" s="13">
        <x:v>0.42</x:v>
      </x:c>
      <x:c r="G36" s="13">
        <x:v>2.06</x:v>
      </x:c>
      <x:c r="H36" s="13">
        <x:v>2.7399999999999998</x:v>
      </x:c>
      <x:c r="I36" s="14">
        <x:v>9.3399999999999981</x:v>
      </x:c>
    </x:row>
    <x:row r="37" spans="1:9" ht="11.25" customHeight="1" x14ac:dyDescent="0.2">
      <x:c r="A37" s="24"/>
      <x:c r="B37" s="12">
        <x:v>2035</x:v>
      </x:c>
      <x:c r="C37" s="16">
        <x:v>-1.5599999999999996</x:v>
      </x:c>
      <x:c r="D37" s="16">
        <x:v>1.73</x:v>
      </x:c>
      <x:c r="E37" s="16">
        <x:v>2.73</x:v>
      </x:c>
      <x:c r="F37" s="16">
        <x:v>0.41</x:v>
      </x:c>
      <x:c r="G37" s="16">
        <x:v>1.52</x:v>
      </x:c>
      <x:c r="H37" s="16">
        <x:v>1.47</x:v>
      </x:c>
      <x:c r="I37" s="17">
        <x:v>6.3000000000000016</x:v>
      </x:c>
    </x:row>
    <x:row r="38" spans="1:9" ht="11.25" customHeight="1" x14ac:dyDescent="0.2">
      <x:c r="A38" s="24"/>
      <x:c r="B38" s="12">
        <x:v>2040</x:v>
      </x:c>
      <x:c r="C38" s="13">
        <x:v>-2.2799999999999998</x:v>
      </x:c>
      <x:c r="D38" s="13">
        <x:v>1.28</x:v>
      </x:c>
      <x:c r="E38" s="13">
        <x:v>2.62</x:v>
      </x:c>
      <x:c r="F38" s="13">
        <x:v>0.38</x:v>
      </x:c>
      <x:c r="G38" s="13">
        <x:v>0.89</x:v>
      </x:c>
      <x:c r="H38" s="13">
        <x:v>0.53</x:v>
      </x:c>
      <x:c r="I38" s="14">
        <x:v>3.4200000000000004</x:v>
      </x:c>
    </x:row>
    <x:row r="39" spans="1:9" ht="11.25" customHeight="1" x14ac:dyDescent="0.2">
      <x:c r="A39" s="24"/>
      <x:c r="B39" s="12">
        <x:v>2045</x:v>
      </x:c>
      <x:c r="C39" s="16">
        <x:v>-3.05</x:v>
      </x:c>
      <x:c r="D39" s="16">
        <x:v>1.06</x:v>
      </x:c>
      <x:c r="E39" s="16">
        <x:v>2.48</x:v>
      </x:c>
      <x:c r="F39" s="16">
        <x:v>0.35</x:v>
      </x:c>
      <x:c r="G39" s="16">
        <x:v>0.39</x:v>
      </x:c>
      <x:c r="H39" s="16">
        <x:v>0.21</x:v>
      </x:c>
      <x:c r="I39" s="17">
        <x:v>1.4400000000000004</x:v>
      </x:c>
    </x:row>
    <x:row r="40" spans="1:9" ht="11.25" customHeight="1" x14ac:dyDescent="0.2">
      <x:c r="A40" s="24"/>
      <x:c r="B40" s="20">
        <x:v>2050</x:v>
      </x:c>
      <x:c r="C40" s="18">
        <x:v>-3.88</x:v>
      </x:c>
      <x:c r="D40" s="18">
        <x:v>0.97</x:v>
      </x:c>
      <x:c r="E40" s="18">
        <x:v>2.29</x:v>
      </x:c>
      <x:c r="F40" s="18">
        <x:v>0.31</x:v>
      </x:c>
      <x:c r="G40" s="18">
        <x:v>0.17</x:v>
      </x:c>
      <x:c r="H40" s="18">
        <x:v>0.1</x:v>
      </x:c>
      <x:c r="I40" s="19">
        <x:v>-4.0000000000000036E-2</x:v>
      </x:c>
    </x:row>
    <x:row r="41" spans="1:9" x14ac:dyDescent="0.2">
      <x:c r="B41" s="4"/>
    </x:row>
    <x:row r="44" spans="1:9" x14ac:dyDescent="0.2">
      <x:c r="A44" s="4"/>
    </x:row>
    <x:row r="45" spans="1:9" x14ac:dyDescent="0.2">
      <x:c r="A45" s="4"/>
    </x:row>
    <x:row r="46" spans="1:9" x14ac:dyDescent="0.2">
      <x:c r="A46" s="4"/>
    </x:row>
    <x:row r="47" spans="1:9" x14ac:dyDescent="0.2">
      <x:c r="A47" s="4"/>
    </x:row>
    <x:row r="48" spans="1:9" x14ac:dyDescent="0.2">
      <x:c r="A48" s="4"/>
    </x:row>
    <x:row r="49" spans="1:1" x14ac:dyDescent="0.2">
      <x:c r="A49" s="4"/>
    </x:row>
    <x:row r="50" spans="1:1" x14ac:dyDescent="0.2">
      <x:c r="A50" s="4"/>
    </x:row>
    <x:row r="51" spans="1:1" x14ac:dyDescent="0.2">
      <x:c r="A51" s="4"/>
    </x:row>
    <x:row r="52" spans="1:1" x14ac:dyDescent="0.2">
      <x:c r="A52" s="4"/>
    </x:row>
    <x:row r="53" spans="1:1" x14ac:dyDescent="0.2">
      <x:c r="A53" s="4"/>
    </x:row>
    <x:row r="54" spans="1:1" x14ac:dyDescent="0.2">
      <x:c r="A54" s="4"/>
    </x:row>
  </x:sheetData>
  <x:mergeCells count="2">
    <x:mergeCell ref="A35:A40"/>
    <x:mergeCell ref="A27:A34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Costa Rica 2023 - © OECD 2023</x:v>
      </x:c>
    </x:row>
    <x:row r="6">
      <x:c/>
      <x:c r="B6" s="29" t="str">
        <x:v>Key Policy Insights - Figure 1.42. Costa Rica aims at being carbon neutral by 2050</x:v>
      </x:c>
    </x:row>
    <x:row r="7">
      <x:c/>
      <x:c r="B7" s="29" t="str">
        <x:v>Version 1 - Last updated: 06-Feb-2023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https://stat.link/duc16y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g1-42</vt:lpstr>
      <vt:lpstr>'g1-42'!Print_Area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2023-01-30T18:29:31Z</dcterms:created>
  <dcterms:modified xsi:type="dcterms:W3CDTF">2023-01-31T10:46:25Z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