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F64936F5-F726-4FAC-A1CF-D8E9A4D17017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2-19" sheetId="1" r:id="rId1"/>
    <x:sheet name="About this file" sheetId="2" r:id="Rc454308b0bac49ea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'g2-19'!$A$1:$J$20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<sst xmlns="http://schemas.openxmlformats.org/spreadsheetml/2006/main" count="78" uniqueCount="77">
  <si>
    <t>Costa Rica has relatively few graduates in STEM</t>
  </si>
  <si>
    <t>Tertiary graduates in STEM, % of all graduates, 2021 or latest year</t>
  </si>
  <si>
    <t>Note: The distribution of graduates by field of study is calculated as the share of graduates from each field over the total of graduates. STEM includes all graduates (short-cycle tertiary, bachelor's, master's, and doctoral degrees) with a degree in natural sciences, mathematics and statistics; information and communication technologies; and engineering, manufacturing and construction. LAC refers to Chile, Colombia, Mexico, Argentina, and Brazil.</t>
  </si>
  <si>
    <t>Source: OECD (2022), Education at a Glance.</t>
  </si>
  <si>
    <t>ARG</t>
  </si>
  <si>
    <t>Argentina</t>
  </si>
  <si>
    <t>BRA</t>
  </si>
  <si>
    <t>Brazil</t>
  </si>
  <si>
    <t>ISL</t>
  </si>
  <si>
    <t>Iceland</t>
  </si>
  <si>
    <t>CRI</t>
  </si>
  <si>
    <t>Costa Rica</t>
  </si>
  <si>
    <t>LVA</t>
  </si>
  <si>
    <t>Latvia</t>
  </si>
  <si>
    <t>BEL</t>
  </si>
  <si>
    <t>Belgium</t>
  </si>
  <si>
    <t>NLD</t>
  </si>
  <si>
    <t>Netherlands</t>
  </si>
  <si>
    <t>PRT</t>
  </si>
  <si>
    <t>Portugal</t>
  </si>
  <si>
    <t>LAC</t>
  </si>
  <si>
    <t>TUR</t>
  </si>
  <si>
    <t>Republic of Türkiye</t>
  </si>
  <si>
    <t>DNK</t>
  </si>
  <si>
    <t>Denmark</t>
  </si>
  <si>
    <t>AUS</t>
  </si>
  <si>
    <t>Australia</t>
  </si>
  <si>
    <t>LUX</t>
  </si>
  <si>
    <t>Luxembourg</t>
  </si>
  <si>
    <t>ITA</t>
  </si>
  <si>
    <t>Italy</t>
  </si>
  <si>
    <t>USA</t>
  </si>
  <si>
    <t>United States</t>
  </si>
  <si>
    <t>POL</t>
  </si>
  <si>
    <t>Poland</t>
  </si>
  <si>
    <t>NOR</t>
  </si>
  <si>
    <t>Norway</t>
  </si>
  <si>
    <t>HUN</t>
  </si>
  <si>
    <t>Hungary</t>
  </si>
  <si>
    <t>MEX</t>
  </si>
  <si>
    <t>Mexico</t>
  </si>
  <si>
    <t>COL</t>
  </si>
  <si>
    <t>Colombia</t>
  </si>
  <si>
    <t>IRL</t>
  </si>
  <si>
    <t>Ireland</t>
  </si>
  <si>
    <t>FRA</t>
  </si>
  <si>
    <t>France</t>
  </si>
  <si>
    <t>GBR</t>
  </si>
  <si>
    <t>United Kingdom</t>
  </si>
  <si>
    <t>OECD</t>
  </si>
  <si>
    <t xml:space="preserve">OECD </t>
  </si>
  <si>
    <t>CHL</t>
  </si>
  <si>
    <t>Chile</t>
  </si>
  <si>
    <t>GRC</t>
  </si>
  <si>
    <t>Greece</t>
  </si>
  <si>
    <t>ESP</t>
  </si>
  <si>
    <t>Spain</t>
  </si>
  <si>
    <t>SVN</t>
  </si>
  <si>
    <t>Slovenia</t>
  </si>
  <si>
    <t>SVK</t>
  </si>
  <si>
    <t>Slovak Republic</t>
  </si>
  <si>
    <t>CHE</t>
  </si>
  <si>
    <t>Switzerland</t>
  </si>
  <si>
    <t>LTU</t>
  </si>
  <si>
    <t>Lithuania</t>
  </si>
  <si>
    <t>SWE</t>
  </si>
  <si>
    <t>Sweden</t>
  </si>
  <si>
    <t>EST</t>
  </si>
  <si>
    <t>Estonia</t>
  </si>
  <si>
    <t>FIN</t>
  </si>
  <si>
    <t>Finland</t>
  </si>
  <si>
    <t>AUT</t>
  </si>
  <si>
    <t>Austria</t>
  </si>
  <si>
    <t>CZE</t>
  </si>
  <si>
    <t>Czech Republic</t>
  </si>
  <si>
    <t>DEU</t>
  </si>
  <si>
    <t>Germany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</si>
</sst>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19">
    <x:xf numFmtId="0" fontId="0" fillId="0" borderId="0" xfId="0"/>
    <x:xf numFmtId="0" fontId="1" fillId="0" borderId="0" xfId="1" applyProtection="1">
      <x:protection locked="0"/>
    </x:xf>
    <x:xf numFmtId="0" fontId="3" fillId="0" borderId="0" xfId="1" applyFont="1" applyProtection="1">
      <x:protection locked="0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1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1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454308b0bac49e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'g2-19'!$C$25</c:f>
              <c:strCache>
                <c:ptCount val="1"/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71-42E1-AE4A-8B7CEF0367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71-42E1-AE4A-8B7CEF0367A1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71-42E1-AE4A-8B7CEF0367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C71-42E1-AE4A-8B7CEF0367A1}"/>
              </c:ext>
            </c:extLst>
          </c:dPt>
          <c:dPt>
            <c:idx val="8"/>
            <c:invertIfNegative val="0"/>
            <c:bubble3D val="0"/>
            <c:spPr>
              <a:solidFill>
                <a:srgbClr val="F4792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71-42E1-AE4A-8B7CEF0367A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71-42E1-AE4A-8B7CEF0367A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71-42E1-AE4A-8B7CEF0367A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71-42E1-AE4A-8B7CEF0367A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71-42E1-AE4A-8B7CEF0367A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71-42E1-AE4A-8B7CEF0367A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71-42E1-AE4A-8B7CEF0367A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71-42E1-AE4A-8B7CEF0367A1}"/>
              </c:ext>
            </c:extLst>
          </c:dPt>
          <c:dPt>
            <c:idx val="2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C71-42E1-AE4A-8B7CEF0367A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71-42E1-AE4A-8B7CEF0367A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71-42E1-AE4A-8B7CEF0367A1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71-42E1-AE4A-8B7CEF0367A1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71-42E1-AE4A-8B7CEF0367A1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71-42E1-AE4A-8B7CEF0367A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71-42E1-AE4A-8B7CEF0367A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71-42E1-AE4A-8B7CEF0367A1}"/>
              </c:ext>
            </c:extLst>
          </c:dPt>
          <c:cat>
            <c:strRef>
              <c:f>'g2-19'!$B$26:$B$62</c:f>
              <c:strCache>
                <c:ptCount val="37"/>
                <c:pt idx="0">
                  <c:v>ARG</c:v>
                </c:pt>
                <c:pt idx="1">
                  <c:v>BRA</c:v>
                </c:pt>
                <c:pt idx="2">
                  <c:v>ISL</c:v>
                </c:pt>
                <c:pt idx="3">
                  <c:v>CRI</c:v>
                </c:pt>
                <c:pt idx="4">
                  <c:v>LVA</c:v>
                </c:pt>
                <c:pt idx="5">
                  <c:v>BEL</c:v>
                </c:pt>
                <c:pt idx="6">
                  <c:v>NLD</c:v>
                </c:pt>
                <c:pt idx="7">
                  <c:v>PRT</c:v>
                </c:pt>
                <c:pt idx="8">
                  <c:v>LAC</c:v>
                </c:pt>
                <c:pt idx="9">
                  <c:v>TUR</c:v>
                </c:pt>
                <c:pt idx="10">
                  <c:v>DNK</c:v>
                </c:pt>
                <c:pt idx="11">
                  <c:v>AUS</c:v>
                </c:pt>
                <c:pt idx="12">
                  <c:v>LUX</c:v>
                </c:pt>
                <c:pt idx="13">
                  <c:v>ITA</c:v>
                </c:pt>
                <c:pt idx="14">
                  <c:v>USA</c:v>
                </c:pt>
                <c:pt idx="15">
                  <c:v>POL</c:v>
                </c:pt>
                <c:pt idx="16">
                  <c:v>NOR</c:v>
                </c:pt>
                <c:pt idx="17">
                  <c:v>HUN</c:v>
                </c:pt>
                <c:pt idx="18">
                  <c:v>MEX</c:v>
                </c:pt>
                <c:pt idx="19">
                  <c:v>COL</c:v>
                </c:pt>
                <c:pt idx="20">
                  <c:v>IRL</c:v>
                </c:pt>
                <c:pt idx="21">
                  <c:v>FRA</c:v>
                </c:pt>
                <c:pt idx="22">
                  <c:v>GBR</c:v>
                </c:pt>
                <c:pt idx="23">
                  <c:v>OECD</c:v>
                </c:pt>
                <c:pt idx="24">
                  <c:v>CHL</c:v>
                </c:pt>
                <c:pt idx="25">
                  <c:v>GRC</c:v>
                </c:pt>
                <c:pt idx="26">
                  <c:v>ESP</c:v>
                </c:pt>
                <c:pt idx="27">
                  <c:v>SVN</c:v>
                </c:pt>
                <c:pt idx="28">
                  <c:v>SVK</c:v>
                </c:pt>
                <c:pt idx="29">
                  <c:v>CHE</c:v>
                </c:pt>
                <c:pt idx="30">
                  <c:v>LTU</c:v>
                </c:pt>
                <c:pt idx="31">
                  <c:v>SWE</c:v>
                </c:pt>
                <c:pt idx="32">
                  <c:v>EST</c:v>
                </c:pt>
                <c:pt idx="33">
                  <c:v>FIN</c:v>
                </c:pt>
                <c:pt idx="34">
                  <c:v>AUT</c:v>
                </c:pt>
                <c:pt idx="35">
                  <c:v>CZE</c:v>
                </c:pt>
                <c:pt idx="36">
                  <c:v>DEU</c:v>
                </c:pt>
              </c:strCache>
            </c:strRef>
          </c:cat>
          <c:val>
            <c:numRef>
              <c:f>'g2-19'!$C$26:$C$62</c:f>
              <c:numCache>
                <c:formatCode>0</c:formatCode>
                <c:ptCount val="37"/>
                <c:pt idx="0">
                  <c:v>16.048000000000002</c:v>
                </c:pt>
                <c:pt idx="1">
                  <c:v>18.533999999999999</c:v>
                </c:pt>
                <c:pt idx="2">
                  <c:v>18.687183300000001</c:v>
                </c:pt>
                <c:pt idx="3">
                  <c:v>20.269935199999999</c:v>
                </c:pt>
                <c:pt idx="4">
                  <c:v>20.491172499999998</c:v>
                </c:pt>
                <c:pt idx="5">
                  <c:v>21.121475</c:v>
                </c:pt>
                <c:pt idx="6">
                  <c:v>21.297388099999999</c:v>
                </c:pt>
                <c:pt idx="7">
                  <c:v>21.866668300000001</c:v>
                </c:pt>
                <c:pt idx="8">
                  <c:v>21.936496300000002</c:v>
                </c:pt>
                <c:pt idx="9">
                  <c:v>22.0210367</c:v>
                </c:pt>
                <c:pt idx="10">
                  <c:v>22.102515500000003</c:v>
                </c:pt>
                <c:pt idx="11">
                  <c:v>22.594145500000003</c:v>
                </c:pt>
                <c:pt idx="12">
                  <c:v>23.425733600000001</c:v>
                </c:pt>
                <c:pt idx="13">
                  <c:v>23.4875665</c:v>
                </c:pt>
                <c:pt idx="14">
                  <c:v>23.554599000000003</c:v>
                </c:pt>
                <c:pt idx="15">
                  <c:v>23.852788799999999</c:v>
                </c:pt>
                <c:pt idx="16">
                  <c:v>24.275981000000002</c:v>
                </c:pt>
                <c:pt idx="17">
                  <c:v>24.516383099999999</c:v>
                </c:pt>
                <c:pt idx="18">
                  <c:v>24.6055195</c:v>
                </c:pt>
                <c:pt idx="19">
                  <c:v>24.629000000000001</c:v>
                </c:pt>
                <c:pt idx="20">
                  <c:v>24.639053400000002</c:v>
                </c:pt>
                <c:pt idx="21">
                  <c:v>25.232480500000001</c:v>
                </c:pt>
                <c:pt idx="22">
                  <c:v>25.360013899999998</c:v>
                </c:pt>
                <c:pt idx="23">
                  <c:v>25.47427325</c:v>
                </c:pt>
                <c:pt idx="24">
                  <c:v>25.865962</c:v>
                </c:pt>
                <c:pt idx="25">
                  <c:v>26.2441435</c:v>
                </c:pt>
                <c:pt idx="26">
                  <c:v>27.466656499999999</c:v>
                </c:pt>
                <c:pt idx="27">
                  <c:v>27.588382899999999</c:v>
                </c:pt>
                <c:pt idx="28">
                  <c:v>27.589846900000001</c:v>
                </c:pt>
                <c:pt idx="29">
                  <c:v>28.449024900000001</c:v>
                </c:pt>
                <c:pt idx="30">
                  <c:v>28.765095299999999</c:v>
                </c:pt>
                <c:pt idx="31">
                  <c:v>29.116026600000001</c:v>
                </c:pt>
                <c:pt idx="32">
                  <c:v>29.6516874</c:v>
                </c:pt>
                <c:pt idx="33">
                  <c:v>30.092983600000004</c:v>
                </c:pt>
                <c:pt idx="34">
                  <c:v>32.7808773</c:v>
                </c:pt>
                <c:pt idx="35">
                  <c:v>33.451179499999995</c:v>
                </c:pt>
                <c:pt idx="36">
                  <c:v>34.713238199999999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C71-42E1-AE4A-8B7CEF03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975247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2C71-42E1-AE4A-8B7CEF036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5975247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97524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371475</xdr:colOff>
      <xdr:row>18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DC200AE5-F9E6-4148-97C0-8EC63FF70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n0s6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2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7.7109375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8.2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2.75" customHeight="1" x14ac:dyDescent="0.2">
      <x:c r="A19" s="1" t="s">
        <x:v>2</x:v>
      </x:c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2">
      <x:c r="A20" s="1" t="s">
        <x:v>3</x:v>
      </x:c>
      <x:c r="B20" s="1"/>
      <x:c r="C20" s="1"/>
      <x:c r="D20" s="1"/>
      <x:c r="E20" s="1"/>
      <x:c r="F20" s="1"/>
      <x:c r="G20" s="1"/>
      <x:c r="H20" s="1"/>
      <x:c r="I20" s="1"/>
      <x:c r="J20" s="1"/>
    </x:row>
    <x:row r="24" spans="1:10" x14ac:dyDescent="0.2">
      <x:c r="A24" s="6"/>
      <x:c r="B24" s="6"/>
      <x:c r="C24" s="6"/>
    </x:row>
    <x:row r="25" spans="1:10" x14ac:dyDescent="0.2">
      <x:c r="A25" s="3"/>
      <x:c r="B25" s="4"/>
      <x:c r="C25" s="5"/>
    </x:row>
    <x:row r="26" spans="1:10" ht="11.25" customHeight="1" x14ac:dyDescent="0.2">
      <x:c r="A26" s="7" t="s">
        <x:v>5</x:v>
      </x:c>
      <x:c r="B26" s="8" t="s">
        <x:v>4</x:v>
      </x:c>
      <x:c r="C26" s="9">
        <x:v>16.048000000000002</x:v>
      </x:c>
    </x:row>
    <x:row r="27" spans="1:10" ht="11.25" customHeight="1" x14ac:dyDescent="0.2">
      <x:c r="A27" s="10" t="s">
        <x:v>7</x:v>
      </x:c>
      <x:c r="B27" s="11" t="s">
        <x:v>6</x:v>
      </x:c>
      <x:c r="C27" s="12">
        <x:v>18.533999999999999</x:v>
      </x:c>
    </x:row>
    <x:row r="28" spans="1:10" ht="11.25" customHeight="1" x14ac:dyDescent="0.2">
      <x:c r="A28" s="13" t="s">
        <x:v>9</x:v>
      </x:c>
      <x:c r="B28" s="14" t="s">
        <x:v>8</x:v>
      </x:c>
      <x:c r="C28" s="15">
        <x:v>18.687183300000001</x:v>
      </x:c>
    </x:row>
    <x:row r="29" spans="1:10" ht="11.25" customHeight="1" x14ac:dyDescent="0.2">
      <x:c r="A29" s="10" t="s">
        <x:v>11</x:v>
      </x:c>
      <x:c r="B29" s="11" t="s">
        <x:v>10</x:v>
      </x:c>
      <x:c r="C29" s="12">
        <x:v>20.269935199999999</x:v>
      </x:c>
    </x:row>
    <x:row r="30" spans="1:10" ht="11.25" customHeight="1" x14ac:dyDescent="0.2">
      <x:c r="A30" s="13" t="s">
        <x:v>13</x:v>
      </x:c>
      <x:c r="B30" s="14" t="s">
        <x:v>12</x:v>
      </x:c>
      <x:c r="C30" s="15">
        <x:v>20.491172499999998</x:v>
      </x:c>
    </x:row>
    <x:row r="31" spans="1:10" ht="11.25" customHeight="1" x14ac:dyDescent="0.2">
      <x:c r="A31" s="10" t="s">
        <x:v>15</x:v>
      </x:c>
      <x:c r="B31" s="11" t="s">
        <x:v>14</x:v>
      </x:c>
      <x:c r="C31" s="12">
        <x:v>21.121475</x:v>
      </x:c>
    </x:row>
    <x:row r="32" spans="1:10" ht="11.25" customHeight="1" x14ac:dyDescent="0.2">
      <x:c r="A32" s="13" t="s">
        <x:v>17</x:v>
      </x:c>
      <x:c r="B32" s="14" t="s">
        <x:v>16</x:v>
      </x:c>
      <x:c r="C32" s="15">
        <x:v>21.297388099999999</x:v>
      </x:c>
    </x:row>
    <x:row r="33" spans="1:3" ht="11.25" customHeight="1" x14ac:dyDescent="0.2">
      <x:c r="A33" s="10" t="s">
        <x:v>19</x:v>
      </x:c>
      <x:c r="B33" s="11" t="s">
        <x:v>18</x:v>
      </x:c>
      <x:c r="C33" s="12">
        <x:v>21.866668300000001</x:v>
      </x:c>
    </x:row>
    <x:row r="34" spans="1:3" ht="11.25" customHeight="1" x14ac:dyDescent="0.2">
      <x:c r="A34" s="13" t="s">
        <x:v>20</x:v>
      </x:c>
      <x:c r="B34" s="14" t="s">
        <x:v>20</x:v>
      </x:c>
      <x:c r="C34" s="15">
        <x:v>21.936496300000002</x:v>
      </x:c>
    </x:row>
    <x:row r="35" spans="1:3" ht="11.25" customHeight="1" x14ac:dyDescent="0.2">
      <x:c r="A35" s="10" t="s">
        <x:v>22</x:v>
      </x:c>
      <x:c r="B35" s="11" t="s">
        <x:v>21</x:v>
      </x:c>
      <x:c r="C35" s="12">
        <x:v>22.0210367</x:v>
      </x:c>
    </x:row>
    <x:row r="36" spans="1:3" ht="11.25" customHeight="1" x14ac:dyDescent="0.2">
      <x:c r="A36" s="13" t="s">
        <x:v>24</x:v>
      </x:c>
      <x:c r="B36" s="14" t="s">
        <x:v>23</x:v>
      </x:c>
      <x:c r="C36" s="15">
        <x:v>22.102515500000003</x:v>
      </x:c>
    </x:row>
    <x:row r="37" spans="1:3" ht="11.25" customHeight="1" x14ac:dyDescent="0.2">
      <x:c r="A37" s="10" t="s">
        <x:v>26</x:v>
      </x:c>
      <x:c r="B37" s="11" t="s">
        <x:v>25</x:v>
      </x:c>
      <x:c r="C37" s="12">
        <x:v>22.594145500000003</x:v>
      </x:c>
    </x:row>
    <x:row r="38" spans="1:3" ht="11.25" customHeight="1" x14ac:dyDescent="0.2">
      <x:c r="A38" s="13" t="s">
        <x:v>28</x:v>
      </x:c>
      <x:c r="B38" s="14" t="s">
        <x:v>27</x:v>
      </x:c>
      <x:c r="C38" s="15">
        <x:v>23.425733600000001</x:v>
      </x:c>
    </x:row>
    <x:row r="39" spans="1:3" ht="11.25" customHeight="1" x14ac:dyDescent="0.2">
      <x:c r="A39" s="10" t="s">
        <x:v>30</x:v>
      </x:c>
      <x:c r="B39" s="11" t="s">
        <x:v>29</x:v>
      </x:c>
      <x:c r="C39" s="12">
        <x:v>23.4875665</x:v>
      </x:c>
    </x:row>
    <x:row r="40" spans="1:3" ht="11.25" customHeight="1" x14ac:dyDescent="0.2">
      <x:c r="A40" s="13" t="s">
        <x:v>32</x:v>
      </x:c>
      <x:c r="B40" s="14" t="s">
        <x:v>31</x:v>
      </x:c>
      <x:c r="C40" s="15">
        <x:v>23.554599000000003</x:v>
      </x:c>
    </x:row>
    <x:row r="41" spans="1:3" ht="11.25" customHeight="1" x14ac:dyDescent="0.2">
      <x:c r="A41" s="10" t="s">
        <x:v>34</x:v>
      </x:c>
      <x:c r="B41" s="11" t="s">
        <x:v>33</x:v>
      </x:c>
      <x:c r="C41" s="12">
        <x:v>23.852788799999999</x:v>
      </x:c>
    </x:row>
    <x:row r="42" spans="1:3" ht="11.25" customHeight="1" x14ac:dyDescent="0.2">
      <x:c r="A42" s="13" t="s">
        <x:v>36</x:v>
      </x:c>
      <x:c r="B42" s="14" t="s">
        <x:v>35</x:v>
      </x:c>
      <x:c r="C42" s="15">
        <x:v>24.275981000000002</x:v>
      </x:c>
    </x:row>
    <x:row r="43" spans="1:3" ht="11.25" customHeight="1" x14ac:dyDescent="0.2">
      <x:c r="A43" s="10" t="s">
        <x:v>38</x:v>
      </x:c>
      <x:c r="B43" s="11" t="s">
        <x:v>37</x:v>
      </x:c>
      <x:c r="C43" s="12">
        <x:v>24.516383099999999</x:v>
      </x:c>
    </x:row>
    <x:row r="44" spans="1:3" ht="11.25" customHeight="1" x14ac:dyDescent="0.2">
      <x:c r="A44" s="13" t="s">
        <x:v>40</x:v>
      </x:c>
      <x:c r="B44" s="14" t="s">
        <x:v>39</x:v>
      </x:c>
      <x:c r="C44" s="15">
        <x:v>24.6055195</x:v>
      </x:c>
    </x:row>
    <x:row r="45" spans="1:3" ht="11.25" customHeight="1" x14ac:dyDescent="0.2">
      <x:c r="A45" s="10" t="s">
        <x:v>42</x:v>
      </x:c>
      <x:c r="B45" s="11" t="s">
        <x:v>41</x:v>
      </x:c>
      <x:c r="C45" s="12">
        <x:v>24.629000000000001</x:v>
      </x:c>
    </x:row>
    <x:row r="46" spans="1:3" ht="11.25" customHeight="1" x14ac:dyDescent="0.2">
      <x:c r="A46" s="13" t="s">
        <x:v>44</x:v>
      </x:c>
      <x:c r="B46" s="14" t="s">
        <x:v>43</x:v>
      </x:c>
      <x:c r="C46" s="15">
        <x:v>24.639053400000002</x:v>
      </x:c>
    </x:row>
    <x:row r="47" spans="1:3" ht="11.25" customHeight="1" x14ac:dyDescent="0.2">
      <x:c r="A47" s="10" t="s">
        <x:v>46</x:v>
      </x:c>
      <x:c r="B47" s="11" t="s">
        <x:v>45</x:v>
      </x:c>
      <x:c r="C47" s="12">
        <x:v>25.232480500000001</x:v>
      </x:c>
    </x:row>
    <x:row r="48" spans="1:3" ht="11.25" customHeight="1" x14ac:dyDescent="0.2">
      <x:c r="A48" s="13" t="s">
        <x:v>48</x:v>
      </x:c>
      <x:c r="B48" s="14" t="s">
        <x:v>47</x:v>
      </x:c>
      <x:c r="C48" s="15">
        <x:v>25.360013899999998</x:v>
      </x:c>
    </x:row>
    <x:row r="49" spans="1:3" ht="11.25" customHeight="1" x14ac:dyDescent="0.2">
      <x:c r="A49" s="10" t="s">
        <x:v>50</x:v>
      </x:c>
      <x:c r="B49" s="11" t="s">
        <x:v>49</x:v>
      </x:c>
      <x:c r="C49" s="12">
        <x:v>25.47427325</x:v>
      </x:c>
    </x:row>
    <x:row r="50" spans="1:3" ht="11.25" customHeight="1" x14ac:dyDescent="0.2">
      <x:c r="A50" s="13" t="s">
        <x:v>52</x:v>
      </x:c>
      <x:c r="B50" s="14" t="s">
        <x:v>51</x:v>
      </x:c>
      <x:c r="C50" s="15">
        <x:v>25.865962</x:v>
      </x:c>
    </x:row>
    <x:row r="51" spans="1:3" ht="11.25" customHeight="1" x14ac:dyDescent="0.2">
      <x:c r="A51" s="10" t="s">
        <x:v>54</x:v>
      </x:c>
      <x:c r="B51" s="11" t="s">
        <x:v>53</x:v>
      </x:c>
      <x:c r="C51" s="12">
        <x:v>26.2441435</x:v>
      </x:c>
    </x:row>
    <x:row r="52" spans="1:3" ht="11.25" customHeight="1" x14ac:dyDescent="0.2">
      <x:c r="A52" s="13" t="s">
        <x:v>56</x:v>
      </x:c>
      <x:c r="B52" s="14" t="s">
        <x:v>55</x:v>
      </x:c>
      <x:c r="C52" s="15">
        <x:v>27.466656499999999</x:v>
      </x:c>
    </x:row>
    <x:row r="53" spans="1:3" ht="11.25" customHeight="1" x14ac:dyDescent="0.2">
      <x:c r="A53" s="10" t="s">
        <x:v>58</x:v>
      </x:c>
      <x:c r="B53" s="11" t="s">
        <x:v>57</x:v>
      </x:c>
      <x:c r="C53" s="12">
        <x:v>27.588382899999999</x:v>
      </x:c>
    </x:row>
    <x:row r="54" spans="1:3" ht="11.25" customHeight="1" x14ac:dyDescent="0.2">
      <x:c r="A54" s="13" t="s">
        <x:v>60</x:v>
      </x:c>
      <x:c r="B54" s="14" t="s">
        <x:v>59</x:v>
      </x:c>
      <x:c r="C54" s="15">
        <x:v>27.589846900000001</x:v>
      </x:c>
    </x:row>
    <x:row r="55" spans="1:3" ht="11.25" customHeight="1" x14ac:dyDescent="0.2">
      <x:c r="A55" s="10" t="s">
        <x:v>62</x:v>
      </x:c>
      <x:c r="B55" s="11" t="s">
        <x:v>61</x:v>
      </x:c>
      <x:c r="C55" s="12">
        <x:v>28.449024900000001</x:v>
      </x:c>
    </x:row>
    <x:row r="56" spans="1:3" ht="11.25" customHeight="1" x14ac:dyDescent="0.2">
      <x:c r="A56" s="13" t="s">
        <x:v>64</x:v>
      </x:c>
      <x:c r="B56" s="14" t="s">
        <x:v>63</x:v>
      </x:c>
      <x:c r="C56" s="15">
        <x:v>28.765095299999999</x:v>
      </x:c>
    </x:row>
    <x:row r="57" spans="1:3" ht="11.25" customHeight="1" x14ac:dyDescent="0.2">
      <x:c r="A57" s="10" t="s">
        <x:v>66</x:v>
      </x:c>
      <x:c r="B57" s="11" t="s">
        <x:v>65</x:v>
      </x:c>
      <x:c r="C57" s="12">
        <x:v>29.116026600000001</x:v>
      </x:c>
    </x:row>
    <x:row r="58" spans="1:3" ht="11.25" customHeight="1" x14ac:dyDescent="0.2">
      <x:c r="A58" s="13" t="s">
        <x:v>68</x:v>
      </x:c>
      <x:c r="B58" s="14" t="s">
        <x:v>67</x:v>
      </x:c>
      <x:c r="C58" s="15">
        <x:v>29.6516874</x:v>
      </x:c>
    </x:row>
    <x:row r="59" spans="1:3" ht="11.25" customHeight="1" x14ac:dyDescent="0.2">
      <x:c r="A59" s="10" t="s">
        <x:v>70</x:v>
      </x:c>
      <x:c r="B59" s="11" t="s">
        <x:v>69</x:v>
      </x:c>
      <x:c r="C59" s="12">
        <x:v>30.092983600000004</x:v>
      </x:c>
    </x:row>
    <x:row r="60" spans="1:3" ht="11.25" customHeight="1" x14ac:dyDescent="0.2">
      <x:c r="A60" s="13" t="s">
        <x:v>72</x:v>
      </x:c>
      <x:c r="B60" s="14" t="s">
        <x:v>71</x:v>
      </x:c>
      <x:c r="C60" s="15">
        <x:v>32.7808773</x:v>
      </x:c>
    </x:row>
    <x:row r="61" spans="1:3" ht="11.25" customHeight="1" x14ac:dyDescent="0.2">
      <x:c r="A61" s="10" t="s">
        <x:v>74</x:v>
      </x:c>
      <x:c r="B61" s="11" t="s">
        <x:v>73</x:v>
      </x:c>
      <x:c r="C61" s="12">
        <x:v>33.451179499999995</x:v>
      </x:c>
    </x:row>
    <x:row r="62" spans="1:3" ht="11.25" customHeight="1" x14ac:dyDescent="0.2">
      <x:c r="A62" s="16" t="s">
        <x:v>76</x:v>
      </x:c>
      <x:c r="B62" s="17" t="s">
        <x:v>75</x:v>
      </x:c>
      <x:c r="C62" s="18">
        <x:v>34.713238199999999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OECD Economic Surveys: Costa Rica 2023 - © OECD 2023</x:v>
      </x:c>
    </x:row>
    <x:row r="6">
      <x:c/>
      <x:c r="B6" s="20" t="str">
        <x:v>Improving the quality and efficiency of education and training in Costa Rica to better support growth and equity - Figure 2.19. Costa Rica has relatively few graduates in STEM</x:v>
      </x:c>
    </x:row>
    <x:row r="7">
      <x:c/>
      <x:c r="B7" s="20" t="str">
        <x:v>Version 1 - Last updated: 06-Feb-2023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https://stat.link/2n0s6c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g2-19</vt:lpstr>
      <vt:lpstr>'g2-19'!Print_Area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2022-12-09T13:39:45Z</dcterms:created>
  <dcterms:modified xsi:type="dcterms:W3CDTF">2023-01-31T10:50:10Z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