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https://portal.oecd.org/eshare/skc/pc/Deliverables/SO-21/Excel and EMF files/Chapter3/FIGURES/"/>
    </mc:Choice>
  </mc:AlternateContent>
  <x:bookViews>
    <x:workbookView xWindow="0" yWindow="0" windowWidth="19200" windowHeight="7092" firstSheet="0" activeTab="0"/>
  </x:bookViews>
  <x:sheets>
    <x:sheet name="g3-8" sheetId="1" r:id="rId1"/>
    <x:sheet name="About this file" sheetId="9" r:id="rId9"/>
  </x:sheets>
  <x:definedNames>
    <x:definedName name="_xlnm.Print_Area" localSheetId="0">'g3-8'!$A$4:$J$17</x:definedName>
    <x:definedName name="_Ref64645885" localSheetId="0">'g3-8'!$A$1</x:definedName>
    <x:definedName name="footnotes" localSheetId="0">'g3-8'!$G$22:$G$23</x:definedName>
    <x:definedName name="Notes" localSheetId="0">'g3-8'!$G$22</x:definedName>
    <x:definedName name="Source" localSheetId="0">'g3-8'!$G$23</x:definedName>
    <x:definedName name="title" localSheetId="0">'g3-8'!$G$4</x:definedName>
    <x:definedName name="Title_" localSheetId="0">'g3-8'!$G$4</x:definedName>
  </x:definedNames>
  <x:calcPr calcId="162913"/>
</x:workbook>
</file>

<file path=xl/sharedStrings.xml><?xml version="1.0" encoding="utf-8"?>
<x:sst xmlns:x="http://schemas.openxmlformats.org/spreadsheetml/2006/main" count="41" uniqueCount="41">
  <x:si>
    <x:t>Figure 3.8. Country-level association between disparities in achievement at age 15 and age 27 between individuals with parents with and without tertiary qualifications</x:t>
  </x:si>
  <x:si>
    <x:t xml:space="preserve">Note: Achievement growth refers to the difference in literacy scores between age 27 (comprising 26 28 year olds for sample size purposes). The “low parental education” category comprises individuals who reported that neither of their parents had obtained tertiary-level qualifications; the “high parental education” category comprises individuals who reported that at least one of their parents had obtained tertiary-level qualifications. PISA reading scores are expressed in PIAAC literacy scores, following Borgonovi et al., (2017). Box 3.1 describes the methods used.
*For Belgium, Greece, the Netherlands and the United Kingdom, see notes under Figure 3.6.
</x:t>
  </x:si>
  <x:si>
    <x:t>Source: OECD (2000), PISA database 2000, http://www.oecd.org/pisa/data/database-pisa2000.htm; OECD (2012), (2015), Survey of Adult Skills (PIAAC) databases, http://www.oecd.org/skills/piaac/publicdataandanalysis/ .</x:t>
  </x:si>
  <x:si>
    <x:r>
      <x:rPr>
        <x:vertAlign val="baseline"/>
        <x:sz val="10"/>
        <x:color rgb="FF000000"/>
        <x:rFont val="Arial"/>
        <x:family val="2"/>
      </x:rPr>
      <x:t>Comparisons in literacy achievement between the PISA 2000 cohort and PIAAC participants at age 26-28, by number of books and parental education</x:t>
    </x:r>
    <x:phoneticPr fontId="0" type="noConversion"/>
  </x:si>
  <x:si>
    <x:t>Difference</x:t>
  </x:si>
  <x:si>
    <x:t>Parental education</x:t>
  </x:si>
  <x:si>
    <x:t>less than isced 5</x:t>
  </x:si>
  <x:si>
    <x:t>higher</x:t>
  </x:si>
  <x:si>
    <x:t>Est.</x:t>
  </x:si>
  <x:si>
    <x:t>Difference Low SES</x:t>
  </x:si>
  <x:si>
    <x:t>Difference high SES</x:t>
  </x:si>
  <x:si>
    <x:t>Help: 45° line</x:t>
  </x:si>
  <x:si>
    <x:t>Chile</x:t>
  </x:si>
  <x:si>
    <x:t>Israel</x:t>
  </x:si>
  <x:si>
    <x:t>Greece*</x:t>
  </x:si>
  <x:si>
    <x:t>Poland</x:t>
  </x:si>
  <x:si>
    <x:t>Germany</x:t>
  </x:si>
  <x:si>
    <x:t>Czech Republic</x:t>
  </x:si>
  <x:si>
    <x:t>Denmark</x:t>
  </x:si>
  <x:si>
    <x:t>Italy</x:t>
  </x:si>
  <x:si>
    <x:t>Spain</x:t>
  </x:si>
  <x:si>
    <x:t>United States</x:t>
  </x:si>
  <x:si>
    <x:t>France</x:t>
  </x:si>
  <x:si>
    <x:t>Norway</x:t>
  </x:si>
  <x:si>
    <x:t>Austria</x:t>
  </x:si>
  <x:si>
    <x:t>Belgium*</x:t>
  </x:si>
  <x:si>
    <x:t>Sweden</x:t>
  </x:si>
  <x:si>
    <x:t>Australia</x:t>
  </x:si>
  <x:si>
    <x:t>United Kingdom*</x:t>
  </x:si>
  <x:si>
    <x:t>Canada</x:t>
  </x:si>
  <x:si>
    <x:t>Korea</x:t>
  </x:si>
  <x:si>
    <x:t>New Zealand</x:t>
  </x:si>
  <x:si>
    <x:t>Ireland</x:t>
  </x:si>
  <x:si>
    <x:t>Netherlands*</x:t>
  </x:si>
  <x:si>
    <x:t>Finland</x:t>
  </x:si>
  <x:si>
    <x:t>This Excel file contains the data for the following figure or table:</x:t>
  </x:si>
  <x:si>
    <x:t>OECD Skills Outlook 2021 - © OECD 2021</x:t>
  </x:si>
  <x:si>
    <x:t>Lifelong learning trajectories: The transition from compulsory schooling to young adulthood - Figure 3.8. Country-level association between disparities in achievement at age 15 and age 27 between individuals with parents with and without tertiary qualifications</x:t>
  </x:si>
  <x:si>
    <x:t>Version 1 - Last updated: 15-Jun-2021</x:t>
  </x:si>
  <x:si>
    <x:t>Disclaimer: http://oe.cd/disclaimer</x:t>
  </x:si>
  <x:si>
    <x:t>Permanent location of this file: https://stat.link/m6qawi</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</x:si>
</x:sst>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10" x14ac:knownFonts="1">
    <x:font>
      <x:sz val="10"/>
      <x:color theme="1"/>
      <x:name val="Arial"/>
      <x:family val="2"/>
    </x:font>
    <x:font>
      <x:sz val="10"/>
      <x:name val="Arial"/>
      <x:family val="2"/>
    </x:font>
    <x:font>
      <x:sz val="10"/>
      <x:color theme="0" tint="-0.34998626667073579"/>
      <x:name val="Arial"/>
      <x:family val="2"/>
    </x:font>
    <x:font>
      <x:b/>
      <x:sz val="10"/>
      <x:name val="Arial"/>
      <x:family val="2"/>
    </x:font>
    <x:font>
      <x:sz val="10"/>
      <x:color rgb="FF000000"/>
      <x:name val="Arial Narrow"/>
      <x:family val="2"/>
    </x:font>
    <x:font>
      <x:b/>
      <x:sz val="10"/>
      <x:name val="Arial Narrow"/>
      <x:family val="2"/>
    </x:font>
    <x:font>
      <x:sz val="8"/>
      <x:color rgb="FF000000"/>
      <x:name val="Arial Narrow"/>
      <x:family val="2"/>
    </x:font>
    <x:font>
      <x:vertAlign val="baseline"/>
      <x:sz val="11"/>
      <x:color rgb="FF000000"/>
      <x:name val="Calibri"/>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6">
    <x:border>
      <x:left/>
      <x:right/>
      <x:top/>
      <x:bottom/>
      <x:diagonal/>
    </x:border>
    <x:border>
      <x:left style="thin">
        <x:color indexed="64"/>
      </x:left>
      <x:right/>
      <x:top/>
      <x:bottom/>
      <x:diagonal/>
    </x:border>
    <x:border>
      <x:left/>
      <x:right/>
      <x:top/>
      <x:bottom style="thin">
        <x:color indexed="64"/>
      </x:bottom>
      <x:diagonal/>
    </x:border>
    <x:border>
      <x:left style="thin">
        <x:color indexed="64"/>
      </x:left>
      <x:right/>
      <x:top/>
      <x:bottom style="thin">
        <x:color indexed="64"/>
      </x:bottom>
      <x:diagonal/>
    </x:border>
    <x:border>
      <x:left/>
      <x:right/>
      <x:top style="thin">
        <x:color indexed="64"/>
      </x:top>
      <x:bottom/>
      <x:diagonal/>
    </x:border>
    <x:border>
      <x:left style="thin">
        <x:color indexed="64"/>
      </x:left>
      <x:right/>
      <x:top style="thin">
        <x:color indexed="64"/>
      </x:top>
      <x:bottom/>
      <x:diagonal/>
    </x:border>
  </x:borders>
  <x:cellStyleXfs count="17">
    <x:xf numFmtId="0" fontId="0" fillId="0" borderId="0"/>
    <x:xf numFmtId="0" fontId="1" fillId="0" borderId="0"/>
    <x:xf numFmtId="0" fontId="2"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0" fillId="0" borderId="5" applyNumberFormat="1" applyFill="1" applyBorder="1" applyAlignment="1" applyProtection="1">
      <x:protection locked="1" hidden="0"/>
    </x:xf>
    <x:xf numFmtId="0" fontId="3" fillId="0" borderId="4" applyNumberFormat="1" applyFill="1" applyBorder="1" applyAlignment="1" applyProtection="1">
      <x:protection locked="1" hidden="0"/>
    </x:xf>
    <x:xf numFmtId="0" fontId="0" fillId="0" borderId="1" applyNumberFormat="1" applyFill="1" applyBorder="1" applyAlignment="1" applyProtection="1">
      <x:protection locked="1" hidden="0"/>
    </x:xf>
    <x:xf numFmtId="0" fontId="3" fillId="0" borderId="0" applyNumberFormat="1" applyFill="1" applyBorder="0" applyAlignment="1" applyProtection="1">
      <x:protection locked="1" hidden="0"/>
    </x:xf>
    <x:xf numFmtId="0" fontId="0" fillId="0" borderId="3" applyNumberFormat="1" applyFill="1" applyBorder="1" applyAlignment="1" applyProtection="1">
      <x:protection locked="1" hidden="0"/>
    </x:xf>
    <x:xf numFmtId="0" fontId="3" fillId="0" borderId="2" applyNumberFormat="1" applyFill="1" applyBorder="1" applyAlignment="1" applyProtection="1">
      <x:protection locked="1" hidden="0"/>
    </x:xf>
    <x:xf numFmtId="0" fontId="2" fillId="0" borderId="1" applyNumberFormat="1" applyFill="1" applyBorder="1" applyAlignment="1" applyProtection="1">
      <x:protection locked="1" hidden="0"/>
    </x:xf>
    <x:xf numFmtId="2" fontId="1"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8" fillId="0" borderId="0" applyNumberFormat="1" applyFill="1" applyBorder="0" applyAlignment="1" applyProtection="1">
      <x:protection locked="1" hidden="0"/>
    </x:xf>
    <x:xf numFmtId="0" fontId="9" fillId="0" borderId="0" applyNumberFormat="1" applyFill="1" applyBorder="0" applyAlignment="1" applyProtection="1">
      <x:protection locked="1" hidden="0"/>
    </x:xf>
  </x:cellStyleXfs>
  <x:cellXfs count="25">
    <x:xf numFmtId="0" fontId="0" fillId="0" borderId="0" xfId="0"/>
    <x:xf numFmtId="0" fontId="0" fillId="0" borderId="0" xfId="0" applyAlignment="1">
      <x:alignment horizontal="center"/>
    </x:xf>
    <x:xf numFmtId="2" fontId="1" fillId="0" borderId="0" xfId="1" applyNumberFormat="1" applyFill="1" applyBorder="1" applyAlignment="1">
      <x:alignment horizontal="center"/>
    </x:xf>
    <x:xf numFmtId="0" fontId="0" fillId="0" borderId="1" xfId="0" applyBorder="1"/>
    <x:xf numFmtId="0" fontId="1" fillId="0" borderId="1" xfId="0" applyFont="1" applyBorder="1"/>
    <x:xf numFmtId="0" fontId="2" fillId="0" borderId="0" xfId="0" applyFont="1"/>
    <x:xf numFmtId="0" fontId="2" fillId="0" borderId="0" xfId="0" applyFont="1" applyBorder="1"/>
    <x:xf numFmtId="0" fontId="2" fillId="0" borderId="1" xfId="0" applyFont="1" applyBorder="1"/>
    <x:xf numFmtId="0" fontId="3" fillId="0" borderId="2" xfId="0" applyFont="1" applyBorder="1" applyAlignment="1">
      <x:alignment horizontal="center"/>
    </x:xf>
    <x:xf numFmtId="0" fontId="0" fillId="0" borderId="3" xfId="0" applyBorder="1"/>
    <x:xf numFmtId="0" fontId="3" fillId="0" borderId="0" xfId="0" applyFont="1" applyBorder="1" applyAlignment="1">
      <x:alignment horizontal="center"/>
    </x:xf>
    <x:xf numFmtId="0" fontId="3" fillId="0" borderId="4" xfId="0" applyFont="1" applyBorder="1" applyAlignment="1">
      <x:alignment horizontal="center"/>
    </x:xf>
    <x:xf numFmtId="0" fontId="0" fillId="0" borderId="5" xfId="0" applyBorder="1"/>
    <x:xf numFmtId="0" fontId="1" fillId="0" borderId="0" xfId="0" applyFont="1"/>
    <x:xf numFmtId="0" fontId="4" fillId="0" borderId="0" xfId="0" applyFont="1"/>
    <x:xf numFmtId="0" fontId="4" fillId="0" borderId="0" xfId="0" applyFont="1" applyFill="1"/>
    <x:xf numFmtId="0" fontId="0" fillId="0" borderId="0" xfId="0" applyFill="1"/>
    <x:xf numFmtId="0" fontId="5" fillId="0" borderId="0" xfId="0" applyFont="1" applyAlignment="1">
      <x:alignment vertical="center"/>
    </x:xf>
    <x:xf numFmtId="0" fontId="6" fillId="0" borderId="0" xfId="0" applyFont="1" applyFill="1" applyAlignment="1">
      <x:alignment horizontal="justify" vertical="center"/>
    </x:xf>
    <x:xf numFmtId="0" fontId="4" fillId="0" borderId="0" xfId="0" applyFont="1" applyFill="1" applyAlignment="1">
      <x:alignment horizontal="justify" vertical="center"/>
    </x:xf>
    <x:xf numFmtId="0" fontId="4" fillId="0" borderId="0" xfId="0" applyFont="1" applyAlignment="1">
      <x:alignment horizontal="left" vertical="top" wrapText="1"/>
    </x:xf>
    <x:xf numFmtId="0" fontId="3" fillId="0" borderId="0" xfId="0" applyNumberFormat="1" applyFill="1" applyBorder="0" applyAlignment="1" applyProtection="1">
      <x:alignment horizontal="center" vertical="bottom" textRotation="0" wrapText="0" indent="0" relativeIndent="0" justifyLastLine="0" shrinkToFit="0" readingOrder="0"/>
      <x:protection locked="1" hidden="0"/>
    </x:xf>
    <x:xf numFmtId="2" fontId="1" fillId="0" borderId="0" xfId="0" applyNumberFormat="1" applyFill="1" applyBorder="0" applyAlignment="1" applyProtection="1">
      <x:alignment horizontal="center" vertical="bottom" textRotation="0" wrapText="0" indent="0" relativeIndent="0" justifyLastLine="0" shrinkToFit="0" readingOrder="0"/>
      <x:protection locked="1" hidden="0"/>
    </x:xf>
    <x:xf numFmtId="0" fontId="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標準 2" xfId="1"/>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Id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064174220970413E-2"/>
          <c:y val="0.10691236179942888"/>
          <c:w val="0.87865824493803324"/>
          <c:h val="0.75590467503601821"/>
        </c:manualLayout>
      </c:layout>
      <c:scatterChart>
        <c:scatterStyle val="lineMarker"/>
        <c:varyColors val="0"/>
        <c:ser>
          <c:idx val="0"/>
          <c:order val="0"/>
          <c:spPr>
            <a:ln w="19050" cap="rnd">
              <a:noFill/>
              <a:round/>
            </a:ln>
            <a:effectLst/>
          </c:spPr>
          <c:marker>
            <c:symbol val="diamond"/>
            <c:size val="5"/>
            <c:spPr>
              <a:solidFill>
                <a:srgbClr val="4F81BD"/>
              </a:solidFill>
              <a:ln w="3175">
                <a:solidFill>
                  <a:srgbClr val="4F81BD"/>
                </a:solidFill>
                <a:prstDash val="solid"/>
              </a:ln>
              <a:effectLst/>
            </c:spPr>
          </c:marker>
          <c:dLbls>
            <c:dLbl>
              <c:idx val="0"/>
              <c:layout>
                <c:manualLayout>
                  <c:x val="-3.4174372617592572E-3"/>
                  <c:y val="2.8815894281870721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Chile</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7EF-43F4-ABB3-AE360DEC8E39}"/>
                </c:ext>
              </c:extLst>
            </c:dLbl>
            <c:dLbl>
              <c:idx val="1"/>
              <c:layout>
                <c:manualLayout>
                  <c:x val="-9.1225228317849908E-3"/>
                  <c:y val="7.0275264099449496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Israel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7EF-43F4-ABB3-AE360DEC8E39}"/>
                </c:ext>
              </c:extLst>
            </c:dLbl>
            <c:dLbl>
              <c:idx val="2"/>
              <c:layout>
                <c:manualLayout>
                  <c:x val="-6.0955581174415449E-2"/>
                  <c:y val="3.6981116082189673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Greece*</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7EF-43F4-ABB3-AE360DEC8E39}"/>
                </c:ext>
              </c:extLst>
            </c:dLbl>
            <c:dLbl>
              <c:idx val="3"/>
              <c:layout>
                <c:manualLayout>
                  <c:x val="-6.9766568688450726E-3"/>
                  <c:y val="2.8815894281871484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Poland</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7EF-43F4-ABB3-AE360DEC8E39}"/>
                </c:ext>
              </c:extLst>
            </c:dLbl>
            <c:dLbl>
              <c:idx val="4"/>
              <c:layout>
                <c:manualLayout>
                  <c:x val="-9.4119876704786033E-3"/>
                  <c:y val="7.0275264099449496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Germany</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7EF-43F4-ABB3-AE360DEC8E39}"/>
                </c:ext>
              </c:extLst>
            </c:dLbl>
            <c:dLbl>
              <c:idx val="5"/>
              <c:layout>
                <c:manualLayout>
                  <c:x val="-6.8858303475008405E-3"/>
                  <c:y val="-5.4102845353286065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Czech Republic</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7EF-43F4-ABB3-AE360DEC8E39}"/>
                </c:ext>
              </c:extLst>
            </c:dLbl>
            <c:dLbl>
              <c:idx val="6"/>
              <c:layout>
                <c:manualLayout>
                  <c:x val="-1.0651733928354324E-2"/>
                  <c:y val="-4.5784855251302164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Denmark</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7EF-43F4-ABB3-AE360DEC8E39}"/>
                </c:ext>
              </c:extLst>
            </c:dLbl>
            <c:dLbl>
              <c:idx val="7"/>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Italy</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7EF-43F4-ABB3-AE360DEC8E39}"/>
                </c:ext>
              </c:extLst>
            </c:dLbl>
            <c:dLbl>
              <c:idx val="8"/>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Spain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7EF-43F4-ABB3-AE360DEC8E39}"/>
                </c:ext>
              </c:extLst>
            </c:dLbl>
            <c:dLbl>
              <c:idx val="9"/>
              <c:layout>
                <c:manualLayout>
                  <c:x val="-6.7211625794732065E-3"/>
                  <c:y val="7.0275264099449496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United States</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7EF-43F4-ABB3-AE360DEC8E39}"/>
                </c:ext>
              </c:extLst>
            </c:dLbl>
            <c:dLbl>
              <c:idx val="10"/>
              <c:layout>
                <c:manualLayout>
                  <c:x val="-3.4213349353129224E-2"/>
                  <c:y val="-3.0285906425875871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France</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7EF-43F4-ABB3-AE360DEC8E39}"/>
                </c:ext>
              </c:extLst>
            </c:dLbl>
            <c:dLbl>
              <c:idx val="11"/>
              <c:layout>
                <c:manualLayout>
                  <c:x val="-8.9009990917347862E-3"/>
                  <c:y val="2.8815894281871484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Norway</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7EF-43F4-ABB3-AE360DEC8E39}"/>
                </c:ext>
              </c:extLst>
            </c:dLbl>
            <c:dLbl>
              <c:idx val="12"/>
              <c:layout>
                <c:manualLayout>
                  <c:x val="-7.735594699163971E-2"/>
                  <c:y val="-1.3702158498844437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Austria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7EF-43F4-ABB3-AE360DEC8E39}"/>
                </c:ext>
              </c:extLst>
            </c:dLbl>
            <c:dLbl>
              <c:idx val="13"/>
              <c:layout>
                <c:manualLayout>
                  <c:x val="-8.3735973738977454E-2"/>
                  <c:y val="1.2951972421357759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Belgium*</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7EF-43F4-ABB3-AE360DEC8E39}"/>
                </c:ext>
              </c:extLst>
            </c:dLbl>
            <c:dLbl>
              <c:idx val="14"/>
              <c:layout>
                <c:manualLayout>
                  <c:x val="-7.5812565153889122E-2"/>
                  <c:y val="1.2951923830109449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Sweden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7EF-43F4-ABB3-AE360DEC8E39}"/>
                </c:ext>
              </c:extLst>
            </c:dLbl>
            <c:dLbl>
              <c:idx val="15"/>
              <c:layout>
                <c:manualLayout>
                  <c:x val="-7.8564940962761124E-3"/>
                  <c:y val="-5.4102845353285302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Australia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7EF-43F4-ABB3-AE360DEC8E39}"/>
                </c:ext>
              </c:extLst>
            </c:dLbl>
            <c:dLbl>
              <c:idx val="16"/>
              <c:layout>
                <c:manualLayout>
                  <c:x val="-5.7587758968383286E-2"/>
                  <c:y val="8.5039500586350042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United Kingdom*</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7EF-43F4-ABB3-AE360DEC8E39}"/>
                </c:ext>
              </c:extLst>
            </c:dLbl>
            <c:dLbl>
              <c:idx val="17"/>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Canada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7EF-43F4-ABB3-AE360DEC8E39}"/>
                </c:ext>
              </c:extLst>
            </c:dLbl>
            <c:dLbl>
              <c:idx val="18"/>
              <c:layout>
                <c:manualLayout>
                  <c:x val="-8.4071745800167342E-3"/>
                  <c:y val="2.8815894281870721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Korea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7EF-43F4-ABB3-AE360DEC8E39}"/>
                </c:ext>
              </c:extLst>
            </c:dLbl>
            <c:dLbl>
              <c:idx val="19"/>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New Zealand</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7EF-43F4-ABB3-AE360DEC8E39}"/>
                </c:ext>
              </c:extLst>
            </c:dLbl>
            <c:dLbl>
              <c:idx val="20"/>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Ireland</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7EF-43F4-ABB3-AE360DEC8E39}"/>
                </c:ext>
              </c:extLst>
            </c:dLbl>
            <c:dLbl>
              <c:idx val="21"/>
              <c:layout>
                <c:manualLayout>
                  <c:x val="-4.8816449301216147E-2"/>
                  <c:y val="-4.9372612346662799E-2"/>
                </c:manualLayout>
              </c:layout>
              <c:tx>
                <c:rich>
                  <a:bodyPr rot="0" spcFirstLastPara="1" vertOverflow="ellipsis" vert="horz" wrap="square" lIns="38100" tIns="19050" rIns="38100" bIns="19050" anchor="ctr" anchorCtr="1">
                    <a:no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Netherlands*</a:t>
                    </a:r>
                  </a:p>
                </c:rich>
              </c:tx>
              <c:spPr>
                <a:noFill/>
                <a:ln>
                  <a:noFill/>
                </a:ln>
                <a:effectLst/>
              </c:spPr>
              <c:txPr>
                <a:bodyPr rot="0" spcFirstLastPara="1" vertOverflow="ellipsis" vert="horz" wrap="square" lIns="38100" tIns="19050" rIns="38100" bIns="19050" anchor="ctr" anchorCtr="1">
                  <a:no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manualLayout>
                      <c:w val="8.8279735833092496E-2"/>
                      <c:h val="7.7740933877835289E-2"/>
                    </c:manualLayout>
                  </c15:layout>
                </c:ext>
                <c:ext xmlns:c16="http://schemas.microsoft.com/office/drawing/2014/chart" uri="{C3380CC4-5D6E-409C-BE32-E72D297353CC}">
                  <c16:uniqueId val="{00000015-57EF-43F4-ABB3-AE360DEC8E39}"/>
                </c:ext>
              </c:extLst>
            </c:dLbl>
            <c:dLbl>
              <c:idx val="22"/>
              <c:layout>
                <c:manualLayout>
                  <c:x val="-4.2194640520071311E-2"/>
                  <c:y val="-2.6139969444117991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Finland</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7EF-43F4-ABB3-AE360DEC8E39}"/>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'g3-8'!$B$34:$B$56</c:f>
              <c:numCache>
                <c:formatCode>0.00</c:formatCode>
                <c:ptCount val="23"/>
                <c:pt idx="0">
                  <c:v>9.672107333917495</c:v>
                </c:pt>
                <c:pt idx="1">
                  <c:v>29.019489833507095</c:v>
                </c:pt>
                <c:pt idx="2">
                  <c:v>-0.80589027241006761</c:v>
                </c:pt>
                <c:pt idx="3">
                  <c:v>23.832697369512431</c:v>
                </c:pt>
                <c:pt idx="4">
                  <c:v>23.942022776781357</c:v>
                </c:pt>
                <c:pt idx="5">
                  <c:v>22.86963076556799</c:v>
                </c:pt>
                <c:pt idx="6">
                  <c:v>14.674245964094496</c:v>
                </c:pt>
                <c:pt idx="7">
                  <c:v>4.2210732298414655</c:v>
                </c:pt>
                <c:pt idx="8">
                  <c:v>-1.984553899061126</c:v>
                </c:pt>
                <c:pt idx="9">
                  <c:v>-0.15361892110232134</c:v>
                </c:pt>
                <c:pt idx="10">
                  <c:v>10.213926720954163</c:v>
                </c:pt>
                <c:pt idx="11">
                  <c:v>7.8362276819987073</c:v>
                </c:pt>
                <c:pt idx="12">
                  <c:v>9.3185906221863775</c:v>
                </c:pt>
                <c:pt idx="13">
                  <c:v>15.821603629451118</c:v>
                </c:pt>
                <c:pt idx="14">
                  <c:v>8.7806596179128178</c:v>
                </c:pt>
                <c:pt idx="15">
                  <c:v>8.6512214364890667</c:v>
                </c:pt>
                <c:pt idx="16">
                  <c:v>4.0523091855818905</c:v>
                </c:pt>
                <c:pt idx="17">
                  <c:v>3.2949268669583205</c:v>
                </c:pt>
                <c:pt idx="18">
                  <c:v>16.381677620453388</c:v>
                </c:pt>
                <c:pt idx="19">
                  <c:v>-5.1975598822138522</c:v>
                </c:pt>
                <c:pt idx="20">
                  <c:v>-5.7491773050417692</c:v>
                </c:pt>
                <c:pt idx="21">
                  <c:v>12.402652786163657</c:v>
                </c:pt>
                <c:pt idx="22">
                  <c:v>17.949199167864634</c:v>
                </c:pt>
              </c:numCache>
            </c:numRef>
          </c:xVal>
          <c:yVal>
            <c:numRef>
              <c:f>'g3-8'!$C$34:$C$56</c:f>
              <c:numCache>
                <c:formatCode>0.00</c:formatCode>
                <c:ptCount val="23"/>
                <c:pt idx="0">
                  <c:v>3.7078876473265154</c:v>
                </c:pt>
                <c:pt idx="1">
                  <c:v>16.192663826847053</c:v>
                </c:pt>
                <c:pt idx="2">
                  <c:v>2.7753670158103887</c:v>
                </c:pt>
                <c:pt idx="3">
                  <c:v>17.473940349096608</c:v>
                </c:pt>
                <c:pt idx="4">
                  <c:v>11.930214090753651</c:v>
                </c:pt>
                <c:pt idx="5">
                  <c:v>21.694962988346674</c:v>
                </c:pt>
                <c:pt idx="6">
                  <c:v>21.728687541306812</c:v>
                </c:pt>
                <c:pt idx="7">
                  <c:v>16.131649188131433</c:v>
                </c:pt>
                <c:pt idx="8">
                  <c:v>4.7678460738134731</c:v>
                </c:pt>
                <c:pt idx="9">
                  <c:v>12.10033868058602</c:v>
                </c:pt>
                <c:pt idx="10">
                  <c:v>13.921937492403913</c:v>
                </c:pt>
                <c:pt idx="11">
                  <c:v>25.472984064032062</c:v>
                </c:pt>
                <c:pt idx="12">
                  <c:v>11.554970281544342</c:v>
                </c:pt>
                <c:pt idx="13">
                  <c:v>33.625531369674974</c:v>
                </c:pt>
                <c:pt idx="14">
                  <c:v>21.701500662444488</c:v>
                </c:pt>
                <c:pt idx="15">
                  <c:v>6.1232993782260792</c:v>
                </c:pt>
                <c:pt idx="16">
                  <c:v>5.8529577010174876</c:v>
                </c:pt>
                <c:pt idx="17">
                  <c:v>7.0736498102731957</c:v>
                </c:pt>
                <c:pt idx="18">
                  <c:v>14.324944258670882</c:v>
                </c:pt>
                <c:pt idx="19">
                  <c:v>6.0985621862930088</c:v>
                </c:pt>
                <c:pt idx="20">
                  <c:v>-1.046694902880688</c:v>
                </c:pt>
                <c:pt idx="21">
                  <c:v>20.930695929123146</c:v>
                </c:pt>
                <c:pt idx="22">
                  <c:v>18.619337662989551</c:v>
                </c:pt>
              </c:numCache>
            </c:numRef>
          </c:yVal>
          <c:smooth val="0"/>
          <c:extLst>
            <c:ext xmlns:c16="http://schemas.microsoft.com/office/drawing/2014/chart" uri="{C3380CC4-5D6E-409C-BE32-E72D297353CC}">
              <c16:uniqueId val="{00000017-57EF-43F4-ABB3-AE360DEC8E39}"/>
            </c:ext>
          </c:extLst>
        </c:ser>
        <c:ser>
          <c:idx val="1"/>
          <c:order val="1"/>
          <c:tx>
            <c:strRef>
              <c:f>'g3-8'!$D$33</c:f>
              <c:strCache>
                <c:ptCount val="1"/>
                <c:pt idx="0">
                  <c:v>Help: 45° line</c:v>
                </c:pt>
              </c:strCache>
            </c:strRef>
          </c:tx>
          <c:spPr>
            <a:ln w="25400" cap="rnd">
              <a:noFill/>
              <a:round/>
            </a:ln>
            <a:effectLst/>
          </c:spPr>
          <c:marker>
            <c:symbol val="none"/>
          </c:marker>
          <c:dLbls>
            <c:delete val="1"/>
          </c:dLbls>
          <c:trendline>
            <c:spPr>
              <a:ln w="19050" cap="rnd">
                <a:solidFill>
                  <a:schemeClr val="bg1">
                    <a:lumMod val="75000"/>
                  </a:schemeClr>
                </a:solidFill>
                <a:prstDash val="sysDot"/>
              </a:ln>
              <a:effectLst/>
            </c:spPr>
            <c:trendlineType val="linear"/>
            <c:dispRSqr val="0"/>
            <c:dispEq val="0"/>
          </c:trendline>
          <c:xVal>
            <c:numRef>
              <c:f>'g3-8'!$D$34:$D$35</c:f>
              <c:numCache>
                <c:formatCode>General</c:formatCode>
                <c:ptCount val="2"/>
                <c:pt idx="0">
                  <c:v>35</c:v>
                </c:pt>
                <c:pt idx="1">
                  <c:v>-10</c:v>
                </c:pt>
              </c:numCache>
            </c:numRef>
          </c:xVal>
          <c:yVal>
            <c:numRef>
              <c:f>'g3-8'!$E$34:$E$35</c:f>
              <c:numCache>
                <c:formatCode>General</c:formatCode>
                <c:ptCount val="2"/>
                <c:pt idx="0">
                  <c:v>35</c:v>
                </c:pt>
                <c:pt idx="1">
                  <c:v>-10</c:v>
                </c:pt>
              </c:numCache>
            </c:numRef>
          </c:yVal>
          <c:smooth val="0"/>
          <c:extLst>
            <c:ext xmlns:c16="http://schemas.microsoft.com/office/drawing/2014/chart" uri="{C3380CC4-5D6E-409C-BE32-E72D297353CC}">
              <c16:uniqueId val="{00000001-37B6-49C3-A6F1-58C34C0D6B4C}"/>
            </c:ext>
          </c:extLst>
        </c:ser>
        <c:dLbls>
          <c:dLblPos val="t"/>
          <c:showLegendKey val="0"/>
          <c:showVal val="1"/>
          <c:showCatName val="0"/>
          <c:showSerName val="0"/>
          <c:showPercent val="0"/>
          <c:showBubbleSize val="0"/>
        </c:dLbls>
        <c:axId val="1000217888"/>
        <c:axId val="1000215592"/>
      </c:scatterChart>
      <c:valAx>
        <c:axId val="1000217888"/>
        <c:scaling>
          <c:orientation val="minMax"/>
          <c:max val="35"/>
          <c:min val="-5"/>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baseline="0">
                    <a:solidFill>
                      <a:srgbClr val="000000"/>
                    </a:solidFill>
                    <a:effectLst/>
                    <a:latin typeface="Arial Narrow" panose="020B0606020202030204" pitchFamily="34" charset="0"/>
                  </a:rPr>
                  <a:t>Achievement growth (low parental education)</a:t>
                </a:r>
                <a:endParaRPr lang="en-GB" sz="750" b="0" i="0">
                  <a:solidFill>
                    <a:srgbClr val="000000"/>
                  </a:solidFill>
                  <a:effectLst/>
                  <a:latin typeface="Arial Narrow" panose="020B0606020202030204" pitchFamily="34" charset="0"/>
                </a:endParaRPr>
              </a:p>
            </c:rich>
          </c:tx>
          <c:layout>
            <c:manualLayout>
              <c:xMode val="edge"/>
              <c:yMode val="edge"/>
              <c:x val="0.37296560935503681"/>
              <c:y val="0.91635694000779577"/>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b" anchorCtr="0"/>
          <a:lstStyle/>
          <a:p>
            <a:pPr>
              <a:defRPr sz="750" b="0" i="0" u="none" strike="noStrike" kern="1200" baseline="0">
                <a:solidFill>
                  <a:srgbClr val="000000"/>
                </a:solidFill>
                <a:latin typeface="Arial Narrow"/>
                <a:ea typeface="Arial Narrow"/>
                <a:cs typeface="Arial Narrow"/>
              </a:defRPr>
            </a:pPr>
            <a:endParaRPr lang="en-US"/>
          </a:p>
        </c:txPr>
        <c:crossAx val="1000215592"/>
        <c:crossesAt val="-5"/>
        <c:crossBetween val="midCat"/>
      </c:valAx>
      <c:valAx>
        <c:axId val="1000215592"/>
        <c:scaling>
          <c:orientation val="minMax"/>
          <c:max val="35"/>
          <c:min val="-5"/>
        </c:scaling>
        <c:delete val="0"/>
        <c:axPos val="l"/>
        <c:majorGridlines>
          <c:spPr>
            <a:ln w="9525" cap="flat" cmpd="sng" algn="ctr">
              <a:solidFill>
                <a:srgbClr val="FFFFFF"/>
              </a:solidFill>
              <a:prstDash val="solid"/>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750" b="0" i="0" u="none" strike="noStrike" kern="1200" baseline="0">
                    <a:solidFill>
                      <a:srgbClr val="000000"/>
                    </a:solidFill>
                    <a:latin typeface="Arial Narrow" panose="020B0606020202030204" pitchFamily="34" charset="0"/>
                    <a:ea typeface="+mn-ea"/>
                    <a:cs typeface="+mn-cs"/>
                  </a:defRPr>
                </a:pPr>
                <a:r>
                  <a:rPr lang="en-GB" sz="750" b="0" i="0" baseline="0">
                    <a:solidFill>
                      <a:srgbClr val="000000"/>
                    </a:solidFill>
                    <a:effectLst/>
                    <a:latin typeface="Arial Narrow" panose="020B0606020202030204" pitchFamily="34" charset="0"/>
                  </a:rPr>
                  <a:t>Achievement growth (high parental education)</a:t>
                </a:r>
                <a:endParaRPr lang="en-GB" sz="750" b="0" i="0">
                  <a:solidFill>
                    <a:srgbClr val="000000"/>
                  </a:solidFill>
                  <a:effectLst/>
                  <a:latin typeface="Arial Narrow" panose="020B0606020202030204" pitchFamily="34" charset="0"/>
                </a:endParaRPr>
              </a:p>
            </c:rich>
          </c:tx>
          <c:layout>
            <c:manualLayout>
              <c:xMode val="edge"/>
              <c:yMode val="edge"/>
              <c:x val="2.8895729716740721E-2"/>
              <c:y val="0.15936642434918188"/>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00217888"/>
        <c:crossesAt val="-5"/>
        <c:crossBetween val="midCat"/>
      </c:valAx>
      <c:spPr>
        <a:solidFill>
          <a:srgbClr val="F4FFFF"/>
        </a:solidFill>
        <a:ln w="9525">
          <a:solidFill>
            <a:srgbClr val="000000"/>
          </a:solidFill>
        </a:ln>
        <a:effec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236220</xdr:colOff>
      <xdr:row>2</xdr:row>
      <xdr:rowOff>45720</xdr:rowOff>
    </xdr:from>
    <xdr:to>
      <xdr:col>9</xdr:col>
      <xdr:colOff>421973</xdr:colOff>
      <xdr:row>16</xdr:row>
      <xdr:rowOff>142178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601261</xdr:colOff>
      <xdr:row>11</xdr:row>
      <xdr:rowOff>156282</xdr:rowOff>
    </xdr:from>
    <xdr:to>
      <xdr:col>8</xdr:col>
      <xdr:colOff>584008</xdr:colOff>
      <xdr:row>13</xdr:row>
      <xdr:rowOff>38100</xdr:rowOff>
    </xdr:to>
    <xdr:sp macro="" textlink="">
      <xdr:nvSpPr>
        <xdr:cNvPr id="4" name="TextBox 3"/>
        <xdr:cNvSpPr txBox="1"/>
      </xdr:nvSpPr>
      <xdr:spPr>
        <a:xfrm>
          <a:off x="4868461" y="2084142"/>
          <a:ext cx="592347" cy="232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en-US" sz="750" b="0" i="0" baseline="0">
              <a:solidFill>
                <a:srgbClr val="000000"/>
              </a:solidFill>
              <a:effectLst/>
              <a:latin typeface="Arial Narrow" panose="020B0606020202030204" pitchFamily="34" charset="0"/>
              <a:ea typeface="+mn-ea"/>
              <a:cs typeface="+mn-cs"/>
            </a:rPr>
            <a:t>R² = 0.3338</a:t>
          </a:r>
          <a:endParaRPr lang="en-GB" sz="750" b="0" i="0">
            <a:solidFill>
              <a:srgbClr val="000000"/>
            </a:solidFill>
            <a:effectLst/>
            <a:latin typeface="Arial Narrow" panose="020B0606020202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19" Type="http://schemas.openxmlformats.org/officeDocument/2006/relationships/customProperty" Target="../customProperty18.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0ae365b4-en" TargetMode="External" Id="rId21" /><Relationship Type="http://schemas.openxmlformats.org/officeDocument/2006/relationships/hyperlink" Target="http://oe.cd/disclaimer" TargetMode="External" Id="rId22" /><Relationship Type="http://schemas.openxmlformats.org/officeDocument/2006/relationships/hyperlink" Target="https://stat.link/m6qawi" TargetMode="External" Id="rId2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P67"/>
  <x:sheetViews>
    <x:sheetView tabSelected="1" workbookViewId="0">
      <x:selection activeCell="C18" sqref="C18"/>
    </x:sheetView>
  </x:sheetViews>
  <x:sheetFormatPr defaultColWidth="10.307969" defaultRowHeight="13.2" x14ac:dyDescent="0.25"/>
  <x:cols>
    <x:col min="1" max="1" width="23" style="0" customWidth="1"/>
  </x:cols>
  <x:sheetData>
    <x:row r="1" spans="1:15" customFormat="1" ht="13.8" customHeight="1" x14ac:dyDescent="0.25">
      <x:c r="A1" s="17" t="s">
        <x:v>0</x:v>
      </x:c>
    </x:row>
    <x:row r="2" spans="1:15" customFormat="1" ht="13.8" customHeight="1" x14ac:dyDescent="0.3">
      <x:c r="A2" s="18" t="s"/>
      <x:c r="B2" s="14" t="s"/>
      <x:c r="C2" s="14" t="s"/>
      <x:c r="D2" s="14" t="s"/>
      <x:c r="E2" s="14" t="s"/>
      <x:c r="F2" s="14" t="s"/>
      <x:c r="G2" s="14" t="s"/>
      <x:c r="H2" s="14" t="s"/>
      <x:c r="I2" s="14" t="s"/>
    </x:row>
    <x:row r="3" spans="1:15" customFormat="1" ht="13.8" customHeight="1" x14ac:dyDescent="0.3">
      <x:c r="A3" s="19" t="s"/>
      <x:c r="B3" s="14" t="s"/>
      <x:c r="C3" s="14" t="s"/>
      <x:c r="D3" s="14" t="s"/>
      <x:c r="E3" s="14" t="s"/>
      <x:c r="F3" s="14" t="s"/>
      <x:c r="G3" s="14" t="s"/>
      <x:c r="H3" s="14" t="s"/>
      <x:c r="I3" s="14" t="s"/>
    </x:row>
    <x:row r="4" spans="1:15" customFormat="1" ht="13.8" customHeight="1" x14ac:dyDescent="0.3">
      <x:c r="A4" s="19" t="s"/>
      <x:c r="B4" s="14" t="s"/>
      <x:c r="C4" s="14" t="s"/>
      <x:c r="D4" s="14" t="s"/>
      <x:c r="E4" s="14" t="s"/>
      <x:c r="F4" s="14" t="s"/>
      <x:c r="G4" s="14" t="s"/>
      <x:c r="H4" s="14" t="s"/>
      <x:c r="I4" s="14" t="s"/>
    </x:row>
    <x:row r="5" spans="1:15" customFormat="1" ht="13.8" customHeight="1" x14ac:dyDescent="0.3">
      <x:c r="A5" s="14" t="s"/>
      <x:c r="B5" s="14" t="s"/>
      <x:c r="C5" s="14" t="s"/>
      <x:c r="D5" s="14" t="s"/>
      <x:c r="E5" s="14" t="s"/>
      <x:c r="F5" s="14" t="s"/>
      <x:c r="G5" s="14" t="s"/>
      <x:c r="H5" s="14" t="s"/>
      <x:c r="I5" s="14" t="s"/>
      <x:c r="J5" s="14" t="s"/>
      <x:c r="K5" s="14" t="s"/>
      <x:c r="L5" s="14" t="s"/>
      <x:c r="M5" s="14" t="s"/>
      <x:c r="N5" s="14" t="s"/>
      <x:c r="O5" s="14" t="s"/>
    </x:row>
    <x:row r="6" spans="1:15" customFormat="1" ht="13.8" customHeight="1" x14ac:dyDescent="0.3">
      <x:c r="A6" s="14" t="s"/>
      <x:c r="B6" s="14" t="s"/>
      <x:c r="C6" s="14" t="s"/>
      <x:c r="D6" s="14" t="s"/>
      <x:c r="E6" s="14" t="s"/>
      <x:c r="F6" s="14" t="s"/>
      <x:c r="G6" s="14" t="s"/>
      <x:c r="H6" s="14" t="s"/>
      <x:c r="I6" s="14" t="s"/>
      <x:c r="J6" s="14" t="s"/>
      <x:c r="K6" s="14" t="s"/>
      <x:c r="L6" s="14" t="s"/>
      <x:c r="M6" s="14" t="s"/>
      <x:c r="N6" s="14" t="s"/>
      <x:c r="O6" s="14" t="s"/>
    </x:row>
    <x:row r="7" spans="1:15" s="5" customFormat="1" ht="13.8" customHeight="1" x14ac:dyDescent="0.3">
      <x:c r="A7" s="14" t="s"/>
      <x:c r="B7" s="14" t="s"/>
      <x:c r="C7" s="14" t="s"/>
      <x:c r="D7" s="14" t="s"/>
      <x:c r="E7" s="14" t="s"/>
      <x:c r="F7" s="14" t="s"/>
      <x:c r="G7" s="14" t="s"/>
      <x:c r="H7" s="14" t="s"/>
      <x:c r="I7" s="14" t="s"/>
      <x:c r="J7" s="14" t="s"/>
      <x:c r="K7" s="14" t="s"/>
      <x:c r="L7" s="14" t="s"/>
      <x:c r="M7" s="14" t="s"/>
      <x:c r="N7" s="14" t="s"/>
      <x:c r="O7" s="14" t="s"/>
    </x:row>
    <x:row r="8" spans="1:15" customFormat="1" ht="13.8" customHeight="1" x14ac:dyDescent="0.3">
      <x:c r="A8" s="14" t="s"/>
      <x:c r="B8" s="14" t="s"/>
      <x:c r="C8" s="14" t="s"/>
      <x:c r="D8" s="14" t="s"/>
      <x:c r="E8" s="14" t="s"/>
      <x:c r="F8" s="14" t="s"/>
      <x:c r="G8" s="14" t="s"/>
      <x:c r="H8" s="14" t="s"/>
      <x:c r="I8" s="14" t="s"/>
      <x:c r="J8" s="14" t="s"/>
      <x:c r="K8" s="14" t="s"/>
      <x:c r="L8" s="14" t="s"/>
      <x:c r="M8" s="14" t="s"/>
      <x:c r="N8" s="14" t="s"/>
      <x:c r="O8" s="14" t="s"/>
    </x:row>
    <x:row r="9" spans="1:15" customFormat="1" ht="13.8" customHeight="1" x14ac:dyDescent="0.3">
      <x:c r="A9" s="14" t="s"/>
      <x:c r="B9" s="14" t="s"/>
      <x:c r="C9" s="14" t="s"/>
      <x:c r="D9" s="14" t="s"/>
      <x:c r="E9" s="14" t="s"/>
      <x:c r="F9" s="14" t="s"/>
      <x:c r="G9" s="14" t="s"/>
      <x:c r="H9" s="14" t="s"/>
      <x:c r="I9" s="14" t="s"/>
      <x:c r="J9" s="14" t="s"/>
      <x:c r="K9" s="14" t="s"/>
      <x:c r="L9" s="14" t="s"/>
      <x:c r="M9" s="14" t="s"/>
      <x:c r="N9" s="14" t="s"/>
      <x:c r="O9" s="14" t="s"/>
    </x:row>
    <x:row r="10" spans="1:15" customFormat="1" ht="13.8" customHeight="1" x14ac:dyDescent="0.3">
      <x:c r="A10" s="14" t="s"/>
      <x:c r="B10" s="14" t="s"/>
      <x:c r="C10" s="14" t="s"/>
      <x:c r="D10" s="14" t="s"/>
      <x:c r="E10" s="14" t="s"/>
      <x:c r="F10" s="14" t="s"/>
      <x:c r="G10" s="14" t="s"/>
      <x:c r="H10" s="14" t="s"/>
      <x:c r="I10" s="14" t="s"/>
      <x:c r="J10" s="14" t="s"/>
      <x:c r="K10" s="14" t="s"/>
      <x:c r="L10" s="14" t="s"/>
      <x:c r="M10" s="14" t="s"/>
      <x:c r="N10" s="14" t="s"/>
      <x:c r="O10" s="14" t="s"/>
    </x:row>
    <x:row r="11" spans="1:15" customFormat="1" ht="13.8" customHeight="1" x14ac:dyDescent="0.3">
      <x:c r="A11" s="14" t="s"/>
      <x:c r="B11" s="14" t="s"/>
      <x:c r="C11" s="14" t="s"/>
      <x:c r="D11" s="14" t="s"/>
      <x:c r="E11" s="14" t="s"/>
      <x:c r="F11" s="14" t="s"/>
      <x:c r="G11" s="14" t="s"/>
      <x:c r="H11" s="14" t="s"/>
      <x:c r="I11" s="14" t="s"/>
      <x:c r="J11" s="14" t="s"/>
      <x:c r="K11" s="14" t="s"/>
      <x:c r="L11" s="14" t="s"/>
      <x:c r="M11" s="14" t="s"/>
      <x:c r="N11" s="14" t="s"/>
      <x:c r="O11" s="14" t="s"/>
    </x:row>
    <x:row r="12" spans="1:15" customFormat="1" ht="13.8" customHeight="1" x14ac:dyDescent="0.3">
      <x:c r="A12" s="14" t="s"/>
      <x:c r="B12" s="14" t="s"/>
      <x:c r="C12" s="14" t="s"/>
      <x:c r="D12" s="14" t="s"/>
      <x:c r="E12" s="14" t="s"/>
      <x:c r="F12" s="14" t="s"/>
      <x:c r="G12" s="14" t="s"/>
      <x:c r="H12" s="14" t="s"/>
      <x:c r="I12" s="14" t="s"/>
      <x:c r="J12" s="14" t="s"/>
      <x:c r="K12" s="14" t="s"/>
      <x:c r="L12" s="14" t="s"/>
      <x:c r="M12" s="14" t="s"/>
      <x:c r="N12" s="14" t="s"/>
      <x:c r="O12" s="14" t="s"/>
    </x:row>
    <x:row r="13" spans="1:15" customFormat="1" ht="13.8" customHeight="1" x14ac:dyDescent="0.3">
      <x:c r="A13" s="14" t="s"/>
      <x:c r="B13" s="14" t="s"/>
      <x:c r="C13" s="14" t="s"/>
      <x:c r="D13" s="14" t="s"/>
      <x:c r="E13" s="14" t="s"/>
      <x:c r="F13" s="14" t="s"/>
      <x:c r="G13" s="14" t="s"/>
      <x:c r="H13" s="14" t="s"/>
      <x:c r="I13" s="14" t="s"/>
      <x:c r="J13" s="14" t="s"/>
      <x:c r="K13" s="14" t="s"/>
      <x:c r="L13" s="14" t="s"/>
      <x:c r="M13" s="14" t="s"/>
      <x:c r="N13" s="14" t="s"/>
      <x:c r="O13" s="14" t="s"/>
    </x:row>
    <x:row r="14" spans="1:15" customFormat="1" ht="13.8" customHeight="1" x14ac:dyDescent="0.3">
      <x:c r="A14" s="14" t="s"/>
      <x:c r="B14" s="14" t="s"/>
      <x:c r="C14" s="14" t="s"/>
      <x:c r="D14" s="14" t="s"/>
      <x:c r="E14" s="14" t="s"/>
      <x:c r="F14" s="14" t="s"/>
      <x:c r="G14" s="14" t="s"/>
      <x:c r="H14" s="14" t="s"/>
      <x:c r="I14" s="14" t="s"/>
      <x:c r="J14" s="14" t="s"/>
      <x:c r="K14" s="14" t="s"/>
      <x:c r="L14" s="14" t="s"/>
      <x:c r="M14" s="14" t="s"/>
      <x:c r="N14" s="14" t="s"/>
      <x:c r="O14" s="14" t="s"/>
    </x:row>
    <x:row r="15" spans="1:15" customFormat="1" ht="13.8" customHeight="1" x14ac:dyDescent="0.3">
      <x:c r="A15" s="14" t="s"/>
      <x:c r="B15" s="14" t="s"/>
      <x:c r="C15" s="14" t="s"/>
      <x:c r="D15" s="14" t="s"/>
      <x:c r="E15" s="14" t="s"/>
      <x:c r="F15" s="14" t="s"/>
      <x:c r="G15" s="14" t="s"/>
      <x:c r="H15" s="14" t="s"/>
      <x:c r="I15" s="14" t="s"/>
      <x:c r="J15" s="14" t="s"/>
      <x:c r="K15" s="14" t="s"/>
      <x:c r="L15" s="14" t="s"/>
      <x:c r="M15" s="14" t="s"/>
      <x:c r="N15" s="14" t="s"/>
      <x:c r="O15" s="14" t="s"/>
    </x:row>
    <x:row r="16" spans="1:15" customFormat="1" ht="13.8" customHeight="1" x14ac:dyDescent="0.3">
      <x:c r="A16" s="14" t="s"/>
      <x:c r="B16" s="14" t="s"/>
      <x:c r="C16" s="14" t="s"/>
      <x:c r="D16" s="14" t="s"/>
      <x:c r="E16" s="14" t="s"/>
      <x:c r="F16" s="14" t="s"/>
      <x:c r="G16" s="14" t="s"/>
      <x:c r="H16" s="14" t="s"/>
      <x:c r="I16" s="14" t="s"/>
      <x:c r="J16" s="14" t="s"/>
      <x:c r="K16" s="14" t="s"/>
      <x:c r="L16" s="14" t="s"/>
      <x:c r="M16" s="14" t="s"/>
      <x:c r="N16" s="14" t="s"/>
      <x:c r="O16" s="14" t="s"/>
    </x:row>
    <x:row r="17" spans="1:15" customFormat="1" ht="13.8" customHeight="1" x14ac:dyDescent="0.3">
      <x:c r="A17" s="14" t="s"/>
      <x:c r="B17" s="14" t="s"/>
      <x:c r="C17" s="14" t="s"/>
      <x:c r="D17" s="14" t="s"/>
      <x:c r="E17" s="14" t="s"/>
      <x:c r="F17" s="14" t="s"/>
      <x:c r="G17" s="14" t="s"/>
      <x:c r="H17" s="14" t="s"/>
      <x:c r="I17" s="14" t="s"/>
      <x:c r="J17" s="14" t="s"/>
      <x:c r="K17" s="14" t="s"/>
      <x:c r="L17" s="14" t="s"/>
      <x:c r="M17" s="14" t="s"/>
      <x:c r="N17" s="14" t="s"/>
      <x:c r="O17" s="14" t="s"/>
    </x:row>
    <x:row r="18" spans="1:15" customFormat="1" ht="13.8" customHeight="1" x14ac:dyDescent="0.3">
      <x:c r="A18" s="14" t="s"/>
      <x:c r="B18" s="14" t="s"/>
      <x:c r="C18" s="14" t="s"/>
      <x:c r="D18" s="14" t="s"/>
      <x:c r="E18" s="14" t="s"/>
      <x:c r="F18" s="14" t="s"/>
      <x:c r="G18" s="14" t="s"/>
      <x:c r="H18" s="14" t="s"/>
      <x:c r="I18" s="14" t="s"/>
      <x:c r="J18" s="14" t="s"/>
      <x:c r="K18" s="14" t="s"/>
      <x:c r="L18" s="14" t="s"/>
      <x:c r="M18" s="14" t="s"/>
      <x:c r="N18" s="14" t="s"/>
      <x:c r="O18" s="14" t="s"/>
    </x:row>
    <x:row r="19" spans="1:15" customFormat="1" ht="13.8" customHeight="1" x14ac:dyDescent="0.3">
      <x:c r="F19" s="14" t="s"/>
      <x:c r="G19" s="14" t="s"/>
      <x:c r="H19" s="14" t="s"/>
      <x:c r="I19" s="14" t="s"/>
      <x:c r="J19" s="14" t="s"/>
      <x:c r="K19" s="14" t="s"/>
      <x:c r="L19" s="14" t="s"/>
      <x:c r="M19" s="14" t="s"/>
      <x:c r="N19" s="14" t="s"/>
      <x:c r="O19" s="14" t="s"/>
    </x:row>
    <x:row r="20" spans="1:15" customFormat="1" ht="13.8" customHeight="1" x14ac:dyDescent="0.3">
      <x:c r="F20" s="14" t="s"/>
      <x:c r="G20" s="14" t="s"/>
      <x:c r="H20" s="14" t="s"/>
      <x:c r="I20" s="14" t="s"/>
      <x:c r="J20" s="14" t="s"/>
      <x:c r="K20" s="14" t="s"/>
      <x:c r="L20" s="14" t="s"/>
      <x:c r="M20" s="14" t="s"/>
      <x:c r="N20" s="14" t="s"/>
      <x:c r="O20" s="14" t="s"/>
    </x:row>
    <x:row r="21" spans="1:15" customFormat="1" ht="98.4" customHeight="1" x14ac:dyDescent="0.3">
      <x:c r="A21" s="20" t="s">
        <x:v>1</x:v>
      </x:c>
      <x:c r="B21" s="20" t="s"/>
      <x:c r="C21" s="20" t="s"/>
      <x:c r="D21" s="20" t="s"/>
      <x:c r="E21" s="20" t="s"/>
      <x:c r="F21" s="20" t="s"/>
      <x:c r="G21" s="20" t="s"/>
      <x:c r="H21" s="20" t="s"/>
      <x:c r="I21" s="20" t="s"/>
      <x:c r="J21" s="14" t="s"/>
      <x:c r="K21" s="14" t="s"/>
      <x:c r="L21" s="14" t="s"/>
      <x:c r="M21" s="14" t="s"/>
    </x:row>
    <x:row r="22" spans="1:15" customFormat="1" ht="43.2" customHeight="1" x14ac:dyDescent="0.3">
      <x:c r="A22" s="20" t="s">
        <x:v>2</x:v>
      </x:c>
      <x:c r="B22" s="20" t="s"/>
      <x:c r="C22" s="20" t="s"/>
      <x:c r="D22" s="20" t="s"/>
      <x:c r="E22" s="20" t="s"/>
      <x:c r="F22" s="20" t="s"/>
      <x:c r="G22" s="20" t="s"/>
      <x:c r="H22" s="20" t="s"/>
      <x:c r="I22" s="20" t="s"/>
      <x:c r="J22" s="14" t="s"/>
      <x:c r="K22" s="14" t="s"/>
      <x:c r="L22" s="14" t="s"/>
      <x:c r="M22" s="14" t="s"/>
    </x:row>
    <x:row r="28" spans="1:15" x14ac:dyDescent="0.25">
      <x:c r="A28" s="13" t="s">
        <x:v>3</x:v>
      </x:c>
    </x:row>
    <x:row r="29" spans="1:15" customFormat="1" ht="13.8" customHeight="1" x14ac:dyDescent="0.3">
      <x:c r="A29" s="12" t="s"/>
      <x:c r="B29" s="11" t="s">
        <x:v>4</x:v>
      </x:c>
      <x:c r="C29" s="11" t="s"/>
      <x:c r="G29" s="14" t="s"/>
      <x:c r="H29" s="14" t="s"/>
      <x:c r="I29" s="14" t="s"/>
      <x:c r="J29" s="14" t="s"/>
      <x:c r="K29" s="14" t="s"/>
      <x:c r="L29" s="14" t="s"/>
      <x:c r="M29" s="14" t="s"/>
      <x:c r="N29" s="14" t="s"/>
    </x:row>
    <x:row r="30" spans="1:15" customFormat="1" ht="13.8" customHeight="1" x14ac:dyDescent="0.3">
      <x:c r="A30" s="3" t="s"/>
      <x:c r="B30" s="21" t="s">
        <x:v>5</x:v>
      </x:c>
      <x:c r="C30" s="21" t="s"/>
      <x:c r="G30" s="14" t="s"/>
      <x:c r="H30" s="14" t="s"/>
      <x:c r="I30" s="14" t="s"/>
      <x:c r="J30" s="14" t="s"/>
      <x:c r="K30" s="14" t="s"/>
      <x:c r="L30" s="14" t="s"/>
      <x:c r="M30" s="14" t="s"/>
      <x:c r="N30" s="14" t="s"/>
    </x:row>
    <x:row r="31" spans="1:15" customFormat="1" ht="13.8" customHeight="1" x14ac:dyDescent="0.3">
      <x:c r="A31" s="3" t="s"/>
      <x:c r="B31" s="21" t="s">
        <x:v>6</x:v>
      </x:c>
      <x:c r="C31" s="21" t="s">
        <x:v>7</x:v>
      </x:c>
      <x:c r="G31" s="14" t="s"/>
      <x:c r="H31" s="14" t="s"/>
      <x:c r="I31" s="14" t="s"/>
      <x:c r="J31" s="14" t="s"/>
      <x:c r="K31" s="14" t="s"/>
      <x:c r="L31" s="14" t="s"/>
      <x:c r="M31" s="14" t="s"/>
      <x:c r="N31" s="14" t="s"/>
    </x:row>
    <x:row r="32" spans="1:15" customFormat="1" ht="13.8" customHeight="1" x14ac:dyDescent="0.3">
      <x:c r="A32" s="9" t="s"/>
      <x:c r="B32" s="8" t="s">
        <x:v>8</x:v>
      </x:c>
      <x:c r="C32" s="8" t="s">
        <x:v>8</x:v>
      </x:c>
      <x:c r="G32" s="14" t="s"/>
      <x:c r="H32" s="14" t="s"/>
      <x:c r="I32" s="14" t="s"/>
      <x:c r="J32" s="14" t="s"/>
      <x:c r="K32" s="14" t="s"/>
      <x:c r="L32" s="14" t="s"/>
      <x:c r="M32" s="14" t="s"/>
      <x:c r="N32" s="14" t="s"/>
    </x:row>
    <x:row r="33" spans="1:15" customFormat="1" ht="13.8" customHeight="1" x14ac:dyDescent="0.3">
      <x:c r="A33" s="7" t="s"/>
      <x:c r="B33" s="5" t="s">
        <x:v>9</x:v>
      </x:c>
      <x:c r="C33" s="5" t="s">
        <x:v>10</x:v>
      </x:c>
      <x:c r="D33" s="5" t="s">
        <x:v>11</x:v>
      </x:c>
      <x:c r="E33" s="5" t="s">
        <x:v>11</x:v>
      </x:c>
      <x:c r="G33" s="14" t="s"/>
      <x:c r="H33" s="14" t="s"/>
      <x:c r="I33" s="14" t="s"/>
      <x:c r="J33" s="14" t="s"/>
      <x:c r="K33" s="14" t="s"/>
      <x:c r="L33" s="14" t="s"/>
      <x:c r="M33" s="14" t="s"/>
      <x:c r="N33" s="14" t="s"/>
    </x:row>
    <x:row r="34" spans="1:15" customFormat="1" ht="13.8" customHeight="1" x14ac:dyDescent="0.3">
      <x:c r="A34" s="3" t="s">
        <x:v>12</x:v>
      </x:c>
      <x:c r="B34" s="22" t="n">
        <x:v>9.6721073339175</x:v>
      </x:c>
      <x:c r="C34" s="22" t="n">
        <x:v>3.70788764732652</x:v>
      </x:c>
      <x:c r="D34" s="0" t="n">
        <x:v>35</x:v>
      </x:c>
      <x:c r="E34" s="0" t="n">
        <x:v>35</x:v>
      </x:c>
      <x:c r="G34" s="14" t="s"/>
      <x:c r="H34" s="14" t="s"/>
      <x:c r="I34" s="14" t="s"/>
      <x:c r="J34" s="14" t="s"/>
      <x:c r="K34" s="14" t="s"/>
      <x:c r="L34" s="14" t="s"/>
      <x:c r="M34" s="14" t="s"/>
      <x:c r="N34" s="14" t="s"/>
    </x:row>
    <x:row r="35" spans="1:15" customFormat="1" ht="13.8" customHeight="1" x14ac:dyDescent="0.3">
      <x:c r="A35" s="3" t="s">
        <x:v>13</x:v>
      </x:c>
      <x:c r="B35" s="22" t="n">
        <x:v>29.0194898335071</x:v>
      </x:c>
      <x:c r="C35" s="22" t="n">
        <x:v>16.1926638268471</x:v>
      </x:c>
      <x:c r="D35" s="0" t="n">
        <x:v>-10</x:v>
      </x:c>
      <x:c r="E35" s="0" t="n">
        <x:v>-10</x:v>
      </x:c>
      <x:c r="G35" s="14" t="s"/>
      <x:c r="H35" s="14" t="s"/>
      <x:c r="I35" s="14" t="s"/>
      <x:c r="J35" s="14" t="s"/>
      <x:c r="K35" s="14" t="s"/>
      <x:c r="L35" s="14" t="s"/>
      <x:c r="M35" s="14" t="s"/>
      <x:c r="N35" s="14" t="s"/>
    </x:row>
    <x:row r="36" spans="1:15" customFormat="1" ht="13.8" customHeight="1" x14ac:dyDescent="0.3">
      <x:c r="A36" s="4" t="s">
        <x:v>14</x:v>
      </x:c>
      <x:c r="B36" s="22" t="n">
        <x:v>-0.805890272410068</x:v>
      </x:c>
      <x:c r="C36" s="22" t="n">
        <x:v>2.77536701581039</x:v>
      </x:c>
      <x:c r="G36" s="14" t="s"/>
      <x:c r="H36" s="14" t="s"/>
      <x:c r="I36" s="14" t="s"/>
      <x:c r="J36" s="14" t="s"/>
      <x:c r="K36" s="14" t="s"/>
      <x:c r="L36" s="14" t="s"/>
      <x:c r="M36" s="14" t="s"/>
      <x:c r="N36" s="14" t="s"/>
    </x:row>
    <x:row r="37" spans="1:15" customFormat="1" ht="13.8" customHeight="1" x14ac:dyDescent="0.3">
      <x:c r="A37" s="3" t="s">
        <x:v>15</x:v>
      </x:c>
      <x:c r="B37" s="22" t="n">
        <x:v>23.8326973695124</x:v>
      </x:c>
      <x:c r="C37" s="22" t="n">
        <x:v>17.4739403490966</x:v>
      </x:c>
      <x:c r="G37" s="14" t="s"/>
      <x:c r="H37" s="14" t="s"/>
      <x:c r="I37" s="14" t="s"/>
      <x:c r="J37" s="14" t="s"/>
      <x:c r="K37" s="14" t="s"/>
      <x:c r="L37" s="14" t="s"/>
      <x:c r="M37" s="14" t="s"/>
      <x:c r="N37" s="14" t="s"/>
    </x:row>
    <x:row r="38" spans="1:15" customFormat="1" ht="13.8" customHeight="1" x14ac:dyDescent="0.3">
      <x:c r="A38" s="3" t="s">
        <x:v>16</x:v>
      </x:c>
      <x:c r="B38" s="22" t="n">
        <x:v>23.9420227767814</x:v>
      </x:c>
      <x:c r="C38" s="22" t="n">
        <x:v>11.9302140907537</x:v>
      </x:c>
      <x:c r="G38" s="14" t="s"/>
      <x:c r="H38" s="14" t="s"/>
      <x:c r="I38" s="14" t="s"/>
      <x:c r="J38" s="14" t="s"/>
      <x:c r="K38" s="14" t="s"/>
      <x:c r="L38" s="14" t="s"/>
      <x:c r="M38" s="14" t="s"/>
      <x:c r="N38" s="14" t="s"/>
    </x:row>
    <x:row r="39" spans="1:15" customFormat="1" ht="13.8" customHeight="1" x14ac:dyDescent="0.3">
      <x:c r="A39" s="3" t="s">
        <x:v>17</x:v>
      </x:c>
      <x:c r="B39" s="22" t="n">
        <x:v>22.869630765568</x:v>
      </x:c>
      <x:c r="C39" s="22" t="n">
        <x:v>21.6949629883467</x:v>
      </x:c>
      <x:c r="G39" s="14" t="s"/>
      <x:c r="H39" s="14" t="s"/>
      <x:c r="I39" s="14" t="s"/>
      <x:c r="J39" s="14" t="s"/>
      <x:c r="K39" s="14" t="s"/>
      <x:c r="L39" s="14" t="s"/>
      <x:c r="M39" s="14" t="s"/>
      <x:c r="N39" s="14" t="s"/>
    </x:row>
    <x:row r="40" spans="1:15" customFormat="1" ht="13.8" customHeight="1" x14ac:dyDescent="0.3">
      <x:c r="A40" s="3" t="s">
        <x:v>18</x:v>
      </x:c>
      <x:c r="B40" s="22" t="n">
        <x:v>14.6742459640945</x:v>
      </x:c>
      <x:c r="C40" s="22" t="n">
        <x:v>21.7286875413068</x:v>
      </x:c>
      <x:c r="G40" s="14" t="s"/>
      <x:c r="H40" s="14" t="s"/>
      <x:c r="I40" s="14" t="s"/>
      <x:c r="J40" s="14" t="s"/>
      <x:c r="K40" s="14" t="s"/>
      <x:c r="L40" s="14" t="s"/>
      <x:c r="M40" s="14" t="s"/>
      <x:c r="N40" s="14" t="s"/>
    </x:row>
    <x:row r="41" spans="1:15" customFormat="1" ht="13.8" customHeight="1" x14ac:dyDescent="0.3">
      <x:c r="A41" s="3" t="s">
        <x:v>19</x:v>
      </x:c>
      <x:c r="B41" s="22" t="n">
        <x:v>4.22107322984147</x:v>
      </x:c>
      <x:c r="C41" s="22" t="n">
        <x:v>16.1316491881314</x:v>
      </x:c>
      <x:c r="G41" s="14" t="s"/>
      <x:c r="H41" s="14" t="s"/>
      <x:c r="I41" s="14" t="s"/>
      <x:c r="J41" s="14" t="s"/>
      <x:c r="K41" s="14" t="s"/>
      <x:c r="L41" s="14" t="s"/>
      <x:c r="M41" s="14" t="s"/>
      <x:c r="N41" s="14" t="s"/>
    </x:row>
    <x:row r="42" spans="1:15" customFormat="1" ht="13.8" customHeight="1" x14ac:dyDescent="0.3">
      <x:c r="A42" s="3" t="s">
        <x:v>20</x:v>
      </x:c>
      <x:c r="B42" s="22" t="n">
        <x:v>-1.98455389906113</x:v>
      </x:c>
      <x:c r="C42" s="22" t="n">
        <x:v>4.76784607381347</x:v>
      </x:c>
      <x:c r="G42" s="14" t="s"/>
      <x:c r="H42" s="14" t="s"/>
      <x:c r="I42" s="14" t="s"/>
      <x:c r="J42" s="14" t="s"/>
      <x:c r="K42" s="14" t="s"/>
      <x:c r="L42" s="14" t="s"/>
      <x:c r="M42" s="14" t="s"/>
      <x:c r="N42" s="14" t="s"/>
    </x:row>
    <x:row r="43" spans="1:15" customFormat="1" ht="13.8" customHeight="1" x14ac:dyDescent="0.3">
      <x:c r="A43" s="3" t="s">
        <x:v>21</x:v>
      </x:c>
      <x:c r="B43" s="22" t="n">
        <x:v>-0.153618921102321</x:v>
      </x:c>
      <x:c r="C43" s="22" t="n">
        <x:v>12.100338680586</x:v>
      </x:c>
      <x:c r="G43" s="14" t="s"/>
      <x:c r="H43" s="14" t="s"/>
      <x:c r="I43" s="14" t="s"/>
      <x:c r="J43" s="14" t="s"/>
      <x:c r="K43" s="14" t="s"/>
      <x:c r="L43" s="14" t="s"/>
      <x:c r="M43" s="14" t="s"/>
      <x:c r="N43" s="14" t="s"/>
    </x:row>
    <x:row r="44" spans="1:15" customFormat="1" ht="13.8" customHeight="1" x14ac:dyDescent="0.3">
      <x:c r="A44" s="3" t="s">
        <x:v>22</x:v>
      </x:c>
      <x:c r="B44" s="22" t="n">
        <x:v>10.2139267209542</x:v>
      </x:c>
      <x:c r="C44" s="22" t="n">
        <x:v>13.9219374924039</x:v>
      </x:c>
      <x:c r="G44" s="14" t="s"/>
      <x:c r="H44" s="14" t="s"/>
      <x:c r="I44" s="14" t="s"/>
      <x:c r="J44" s="14" t="s"/>
      <x:c r="K44" s="14" t="s"/>
      <x:c r="L44" s="14" t="s"/>
      <x:c r="M44" s="14" t="s"/>
      <x:c r="N44" s="14" t="s"/>
    </x:row>
    <x:row r="45" spans="1:15" customFormat="1" ht="13.8" customHeight="1" x14ac:dyDescent="0.3">
      <x:c r="A45" s="3" t="s">
        <x:v>23</x:v>
      </x:c>
      <x:c r="B45" s="22" t="n">
        <x:v>7.83622768199871</x:v>
      </x:c>
      <x:c r="C45" s="22" t="n">
        <x:v>25.4729840640321</x:v>
      </x:c>
      <x:c r="G45" s="14" t="s"/>
      <x:c r="H45" s="14" t="s"/>
      <x:c r="I45" s="14" t="s"/>
      <x:c r="J45" s="14" t="s"/>
      <x:c r="K45" s="14" t="s"/>
      <x:c r="L45" s="14" t="s"/>
      <x:c r="M45" s="14" t="s"/>
      <x:c r="N45" s="14" t="s"/>
    </x:row>
    <x:row r="46" spans="1:15" x14ac:dyDescent="0.25">
      <x:c r="A46" s="3" t="s">
        <x:v>24</x:v>
      </x:c>
      <x:c r="B46" s="22" t="n">
        <x:v>9.31859062218638</x:v>
      </x:c>
      <x:c r="C46" s="22" t="n">
        <x:v>11.5549702815443</x:v>
      </x:c>
    </x:row>
    <x:row r="47" spans="1:15" x14ac:dyDescent="0.25">
      <x:c r="A47" s="4" t="s">
        <x:v>25</x:v>
      </x:c>
      <x:c r="B47" s="22" t="n">
        <x:v>15.8216036294511</x:v>
      </x:c>
      <x:c r="C47" s="22" t="n">
        <x:v>33.625531369675</x:v>
      </x:c>
    </x:row>
    <x:row r="48" spans="1:15" x14ac:dyDescent="0.25">
      <x:c r="A48" s="3" t="s">
        <x:v>26</x:v>
      </x:c>
      <x:c r="B48" s="22" t="n">
        <x:v>8.78065961791282</x:v>
      </x:c>
      <x:c r="C48" s="22" t="n">
        <x:v>21.7015006624445</x:v>
      </x:c>
    </x:row>
    <x:row r="49" spans="1:15" x14ac:dyDescent="0.25">
      <x:c r="A49" s="3" t="s">
        <x:v>27</x:v>
      </x:c>
      <x:c r="B49" s="22" t="n">
        <x:v>8.65122143648907</x:v>
      </x:c>
      <x:c r="C49" s="22" t="n">
        <x:v>6.12329937822608</x:v>
      </x:c>
    </x:row>
    <x:row r="50" spans="1:15" x14ac:dyDescent="0.25">
      <x:c r="A50" s="3" t="s">
        <x:v>28</x:v>
      </x:c>
      <x:c r="B50" s="22" t="n">
        <x:v>4.05230918558189</x:v>
      </x:c>
      <x:c r="C50" s="22" t="n">
        <x:v>5.85295770101749</x:v>
      </x:c>
    </x:row>
    <x:row r="51" spans="1:15" x14ac:dyDescent="0.25">
      <x:c r="A51" s="3" t="s">
        <x:v>29</x:v>
      </x:c>
      <x:c r="B51" s="22" t="n">
        <x:v>3.29492686695832</x:v>
      </x:c>
      <x:c r="C51" s="22" t="n">
        <x:v>7.0736498102732</x:v>
      </x:c>
    </x:row>
    <x:row r="52" spans="1:15" x14ac:dyDescent="0.25">
      <x:c r="A52" s="3" t="s">
        <x:v>30</x:v>
      </x:c>
      <x:c r="B52" s="22" t="n">
        <x:v>16.3816776204534</x:v>
      </x:c>
      <x:c r="C52" s="22" t="n">
        <x:v>14.3249442586709</x:v>
      </x:c>
    </x:row>
    <x:row r="53" spans="1:15" x14ac:dyDescent="0.25">
      <x:c r="A53" s="3" t="s">
        <x:v>31</x:v>
      </x:c>
      <x:c r="B53" s="22" t="n">
        <x:v>-5.19755988221385</x:v>
      </x:c>
      <x:c r="C53" s="22" t="n">
        <x:v>6.09856218629301</x:v>
      </x:c>
    </x:row>
    <x:row r="54" spans="1:15" x14ac:dyDescent="0.25">
      <x:c r="A54" s="3" t="s">
        <x:v>32</x:v>
      </x:c>
      <x:c r="B54" s="22" t="n">
        <x:v>-5.74917730504177</x:v>
      </x:c>
      <x:c r="C54" s="22" t="n">
        <x:v>-1.04669490288069</x:v>
      </x:c>
    </x:row>
    <x:row r="55" spans="1:15" x14ac:dyDescent="0.25">
      <x:c r="A55" s="3" t="s">
        <x:v>33</x:v>
      </x:c>
      <x:c r="B55" s="22" t="n">
        <x:v>12.4026527861637</x:v>
      </x:c>
      <x:c r="C55" s="22" t="n">
        <x:v>20.9306959291231</x:v>
      </x:c>
    </x:row>
    <x:row r="56" spans="1:15" x14ac:dyDescent="0.25">
      <x:c r="A56" s="3" t="s">
        <x:v>34</x:v>
      </x:c>
      <x:c r="B56" s="22" t="n">
        <x:v>17.9491991678646</x:v>
      </x:c>
      <x:c r="C56" s="22" t="n">
        <x:v>18.6193376629896</x:v>
      </x:c>
    </x:row>
    <x:row r="57" spans="1:15" x14ac:dyDescent="0.25">
      <x:c r="B57" s="1" t="s"/>
      <x:c r="C57" s="1" t="s"/>
    </x:row>
    <x:row r="58" spans="1:15" x14ac:dyDescent="0.25">
      <x:c r="B58" s="1" t="s"/>
      <x:c r="C58" s="1" t="s"/>
    </x:row>
    <x:row r="59" spans="1:15" x14ac:dyDescent="0.25">
      <x:c r="B59" s="1" t="s"/>
      <x:c r="C59" s="1" t="s"/>
    </x:row>
    <x:row r="60" spans="1:15" x14ac:dyDescent="0.25">
      <x:c r="B60" s="1" t="s"/>
      <x:c r="C60" s="1" t="s"/>
    </x:row>
    <x:row r="61" spans="1:15" x14ac:dyDescent="0.25">
      <x:c r="B61" s="1" t="s"/>
      <x:c r="C61" s="1" t="s"/>
    </x:row>
    <x:row r="62" spans="1:15" x14ac:dyDescent="0.25">
      <x:c r="B62" s="1" t="s"/>
      <x:c r="C62" s="1" t="s"/>
    </x:row>
    <x:row r="63" spans="1:15" x14ac:dyDescent="0.25">
      <x:c r="B63" s="1" t="s"/>
      <x:c r="C63" s="1" t="s"/>
    </x:row>
    <x:row r="64" spans="1:15" x14ac:dyDescent="0.25">
      <x:c r="B64" s="1" t="s"/>
      <x:c r="C64" s="1" t="s"/>
    </x:row>
    <x:row r="65" spans="1:15" x14ac:dyDescent="0.25">
      <x:c r="B65" s="1" t="s"/>
      <x:c r="C65" s="1" t="s"/>
    </x:row>
    <x:row r="66" spans="1:15" x14ac:dyDescent="0.25">
      <x:c r="B66" s="1" t="s"/>
      <x:c r="C66" s="1" t="s"/>
    </x:row>
    <x:row r="67" spans="1:15" x14ac:dyDescent="0.25">
      <x:c r="B67" s="1" t="s"/>
      <x:c r="C67" s="1" t="s"/>
    </x:row>
  </x:sheetData>
  <x:mergeCells count="2">
    <x:mergeCell ref="A21:I21"/>
    <x:mergeCell ref="A22:I22"/>
  </x:mergeCells>
  <x:printOptions horizontalCentered="0" verticalCentered="0" headings="0" gridLines="0"/>
  <x:pageMargins left="0.013888888888888888" right="0.013888888888888888" top="0.027777777777777776" bottom="0.027777777777777776" header="0.3" footer="0.3"/>
  <x:pageSetup paperSize="9" scale="100" pageOrder="downThenOver" orientation="portrait" blackAndWhite="0" draft="0" cellComments="none" errors="displayed" r:id="rId1"/>
  <x:headerFooter/>
  <x:customProperties>
    <x:customPr name="CycleColor" r:id="rId2"/>
    <x:customPr name="DashStyle" r:id="rId3"/>
    <x:customPr name="Footnotes" r:id="rId4"/>
    <x:customPr name="GraphSizeIndex" r:id="rId5"/>
    <x:customPr name="GraphSizeName" r:id="rId6"/>
    <x:customPr name="Notes" r:id="rId7"/>
    <x:customPr name="PageSizeIndex" r:id="rId8"/>
    <x:customPr name="PageSizeName" r:id="rId9"/>
    <x:customPr name="PaletteIndex" r:id="rId10"/>
    <x:customPr name="PaletteName" r:id="rId11"/>
    <x:customPr name="PrintArea" r:id="rId12"/>
    <x:customPr name="SinglePanel" r:id="rId13"/>
    <x:customPr name="Source" r:id="rId14"/>
    <x:customPr name="StartColorIndex" r:id="rId15"/>
    <x:customPr name="StartColorName" r:id="rId16"/>
    <x:customPr name="StyleTemplateIndex" r:id="rId17"/>
    <x:customPr name="StyleTemplateName" r:id="rId18"/>
    <x:customPr name="Title" r:id="rId19"/>
  </x:customProperties>
  <x:drawing r:id="rId20"/>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219.530625" style="0" customWidth="1"/>
  </x:cols>
  <x:sheetData>
    <x:row r="3" spans="1:2">
      <x:c r="B3" s="13" t="s">
        <x:v>35</x:v>
      </x:c>
    </x:row>
    <x:row r="4" spans="1:2">
      <x:c r="B4" s="13" t="s"/>
    </x:row>
    <x:row r="5" spans="1:2">
      <x:c r="B5" s="23" t="s">
        <x:v>36</x:v>
      </x:c>
    </x:row>
    <x:row r="6" spans="1:2">
      <x:c r="B6" s="13" t="s">
        <x:v>37</x:v>
      </x:c>
    </x:row>
    <x:row r="7" spans="1:2">
      <x:c r="B7" s="13" t="s">
        <x:v>38</x:v>
      </x:c>
    </x:row>
    <x:row r="8" spans="1:2">
      <x:c r="B8" s="24" t="s">
        <x:v>39</x:v>
      </x:c>
    </x:row>
    <x:row r="9" spans="1:2">
      <x:c r="B9" s="13" t="s"/>
    </x:row>
    <x:row r="10" spans="1:2">
      <x:c r="B10" s="24" t="s">
        <x:v>40</x:v>
      </x:c>
    </x:row>
  </x:sheetData>
  <x:hyperlinks>
    <x:hyperlink ref="B5" r:id="rId21"/>
    <x:hyperlink ref="B8" r:id="rId22"/>
    <x:hyperlink ref="B10" r:id="rId2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p:properties xmlns:p="http://schemas.microsoft.com/office/2006/metadata/properties" xmlns:xsi="http://www.w3.org/2001/XMLSchema-instance" xmlns:pc="http://schemas.microsoft.com/office/infopath/2007/PartnerControls">
  <documentManagement>
    <OECDProjectMembers xmlns="2de5843a-643c-4ff4-ad5a-a7f2c8990172">
      <UserInfo>
        <DisplayName>CRIVELLARO Elena, SKC/SA</DisplayName>
        <AccountId>104</AccountId>
        <AccountType/>
      </UserInfo>
      <UserInfo>
        <DisplayName>MINEA-PIC Andreea, EDU/PAI</DisplayName>
        <AccountId>102</AccountId>
        <AccountType/>
      </UserInfo>
      <UserInfo>
        <DisplayName>CANNON Jennifer, SKC</DisplayName>
        <AccountId>93</AccountId>
        <AccountType/>
      </UserInfo>
      <UserInfo>
        <DisplayName>ASAI Kentaro, SKC/SA</DisplayName>
        <AccountId>613</AccountId>
        <AccountType/>
      </UserInfo>
      <UserInfo>
        <DisplayName>SEITZ Helke, SKC/SA</DisplayName>
        <AccountId>620</AccountId>
        <AccountType/>
      </UserInfo>
      <UserInfo>
        <DisplayName>HORVATH Diana, SKC/SA</DisplayName>
        <AccountId>668</AccountId>
        <AccountType/>
      </UserInfo>
    </OECDProjectMembers>
    <OECDProjectManager xmlns="2de5843a-643c-4ff4-ad5a-a7f2c8990172">
      <UserInfo>
        <DisplayName>MANCA Fabio, ELS</DisplayName>
        <AccountId>95</AccountId>
        <AccountType/>
      </UserInfo>
    </OECDProjectManager>
    <eShareCountryTaxHTField0 xmlns="3e499328-766d-478d-8d75-16a8d8f706c9">
      <Terms xmlns="http://schemas.microsoft.com/office/infopath/2007/PartnerControls"/>
    </eShareCountryTaxHTField0>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Lookup xmlns="2de5843a-643c-4ff4-ad5a-a7f2c8990172">5</OECDProjectLookup>
    <eShareProjectStructureTaxHTField0 xmlns="3e499328-766d-478d-8d75-16a8d8f706c9">
      <Terms xmlns="http://schemas.microsoft.com/office/infopath/2007/PartnerControls"/>
    </eShareProjectStructureTaxHTField0>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eShareHorizProjTaxHTField0 xmlns="3e499328-766d-478d-8d75-16a8d8f706c9">
      <Terms xmlns="http://schemas.microsoft.com/office/infopath/2007/PartnerControls"/>
    </eShareHorizProjTaxHTField0>
    <TaxCatchAll xmlns="3e499328-766d-478d-8d75-16a8d8f706c9">
      <Value>151</Value>
      <Value>150</Value>
      <Value>149</Value>
    </TaxCatchAll>
    <OECDMainProject xmlns="2de5843a-643c-4ff4-ad5a-a7f2c8990172">4</OECDMainProject>
    <eShareKeywordsTaxHTField0 xmlns="3e499328-766d-478d-8d75-16a8d8f706c9">
      <Terms xmlns="http://schemas.microsoft.com/office/infopath/2007/PartnerControls"/>
    </eShareKeywordsTaxHTField0>
    <eShareCommitteeTaxHTField0 xmlns="3e499328-766d-478d-8d75-16a8d8f706c9">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Status xmlns="3e499328-766d-478d-8d75-16a8d8f706c9">Draft</OECDKimStatus>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OECDMeetingDate xmlns="3e499328-766d-478d-8d75-16a8d8f706c9" xsi:nil="true"/>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a21935bb7f1ce45d7ddc80346b442db2">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89a16c214d2460cbce40b235c226eb97"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CACD6B-8D3B-4B22-A075-0BEFC15F4124}">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0AAD9121-DE09-4A4C-B907-221919D8B4B8}">
  <ds:schemaRefs>
    <ds:schemaRef ds:uri="3e499328-766d-478d-8d75-16a8d8f706c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de5843a-643c-4ff4-ad5a-a7f2c8990172"/>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9CEE977-9FDB-46F8-90D3-D79CD5AB7AD0}">
  <ds:schemaRefs>
    <ds:schemaRef ds:uri="http://schemas.microsoft.com/sharepoint/v3/contenttype/forms"/>
  </ds:schemaRefs>
</ds:datastoreItem>
</file>

<file path=customXml/itemProps4.xml><?xml version="1.0" encoding="utf-8"?>
<ds:datastoreItem xmlns:ds="http://schemas.openxmlformats.org/officeDocument/2006/customXml" ds:itemID="{D7286940-D58A-4A73-B3E3-265056C3D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99328-766d-478d-8d75-16a8d8f706c9"/>
    <ds:schemaRef ds:uri="2de5843a-643c-4ff4-ad5a-a7f2c8990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10</vt:i4>
      </vt:variant>
    </vt:vector>
  </ap:HeadingPairs>
  <ap:TitlesOfParts>
    <vt:vector baseType="lpstr" size="12">
      <vt:lpstr>g3-8</vt:lpstr>
      <vt:lpstr>About this file</vt:lpstr>
      <vt:lpstr>g3-8!_Ref64645885</vt:lpstr>
      <vt:lpstr>g3-8!footnotes</vt:lpstr>
      <vt:lpstr>g3-8!Notes</vt:lpstr>
      <vt:lpstr>g3-8!Source</vt:lpstr>
      <vt:lpstr>g3-8!title</vt:lpstr>
      <vt:lpstr>g3-8!Title_</vt:lpstr>
      <vt:lpstr>g3-8!Print_Area</vt:lpstr>
      <vt:lpstr>g3-8!Print_Titles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BORGONOVI Francesca</dc:creator>
  <lastModifiedBy>SEITZ Helke</lastModifiedBy>
  <lastPrinted>2021-06-10T11:00:35.0000000Z</lastPrinted>
  <dcterms:created xsi:type="dcterms:W3CDTF">2021-01-20T21:52:39.0000000Z</dcterms:created>
  <dcterms:modified xsi:type="dcterms:W3CDTF">2021-06-16T14:47:27.0000000Z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AllRelatedUsers">
    <vt:lpwstr>95;#;#104;#CRIVELLARO Elena, SKC/SA;#102;#MINEA-PIC Andreea, EDU/PAI;#93;#CANNON Jennifer, SKC;#620;#SEITZ Helke, SKC/SA;#620;#;#620;#</vt:lpwstr>
  </op:property>
  <op:property fmtid="{D5CDD505-2E9C-101B-9397-08002B2CF9AE}" pid="3" name="OECDCountry">
    <vt:lpwstr/>
  </op:property>
  <op:property fmtid="{D5CDD505-2E9C-101B-9397-08002B2CF9AE}" pid="4" name="OECDTopic">
    <vt:lpwstr>149;#Skills|cfb0c4bc-ef0d-44ad-811d-389e928c8141</vt:lpwstr>
  </op:property>
  <op:property fmtid="{D5CDD505-2E9C-101B-9397-08002B2CF9AE}" pid="5" name="OECDCommittee">
    <vt:lpwstr>150;#Employment, Labour and Social Affairs Committee|042c2d58-0ad6-4bf4-853d-cad057c581bf</vt:lpwstr>
  </op:property>
  <op:property fmtid="{D5CDD505-2E9C-101B-9397-08002B2CF9AE}" pid="6" name="ContentTypeId">
    <vt:lpwstr>0x010100E17B049D2734BF4589D772737CD89FD62B00E27DCADCE9521347ADCB78E0A88AEE71</vt:lpwstr>
  </op:property>
  <op:property fmtid="{D5CDD505-2E9C-101B-9397-08002B2CF9AE}" pid="7" name="OECDPWB">
    <vt:lpwstr>151;#2 Provide Employment Opportunities for All, Improve Human Capital and Social Cohesion and Promote a Sustainable Environment|1928313d-2f7a-47ea-b110-48abfe40c6c9</vt:lpwstr>
  </op:property>
  <op:property fmtid="{D5CDD505-2E9C-101B-9397-08002B2CF9AE}" pid="8" name="eShareOrganisationTaxHTField0">
    <vt:lpwstr/>
  </op:property>
  <op:property fmtid="{D5CDD505-2E9C-101B-9397-08002B2CF9AE}" pid="9" name="OECDKeywords">
    <vt:lpwstr/>
  </op:property>
  <op:property fmtid="{D5CDD505-2E9C-101B-9397-08002B2CF9AE}" pid="10" name="OECDHorizontalProjects">
    <vt:lpwstr/>
  </op:property>
  <op:property fmtid="{D5CDD505-2E9C-101B-9397-08002B2CF9AE}" pid="11" name="OECDProjectOwnerStructure">
    <vt:lpwstr/>
  </op:property>
  <op:property fmtid="{D5CDD505-2E9C-101B-9397-08002B2CF9AE}" pid="12" name="OECDOrganisation">
    <vt:lpwstr/>
  </op:property>
  <op:property fmtid="{D5CDD505-2E9C-101B-9397-08002B2CF9AE}" pid="13" name="_docset_NoMedatataSyncRequired">
    <vt:lpwstr>False</vt:lpwstr>
  </op:property>
</op:Properties>
</file>