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H:\SKC_SKILLSOUTLOOK\SKILLS OUTLOOK 2023\Excel and EMF files\Chapter 4\"/>
    </mc:Choice>
  </mc:AlternateContent>
  <xr:revisionPtr revIDLastSave="0" documentId="13_ncr:1_{D09440B4-9086-4EC0-8430-5D6C87D6BD01}" xr6:coauthVersionLast="47" xr6:coauthVersionMax="47" xr10:uidLastSave="{00000000-0000-0000-0000-000000000000}"/>
  <x:bookViews>
    <x:workbookView xWindow="22932" yWindow="-108" windowWidth="23256" windowHeight="12576" activeTab="0" xr2:uid="{00000000-000D-0000-FFFF-FFFF00000000}"/>
  </x:bookViews>
  <x:sheets>
    <x:sheet name="g4-15" sheetId="1" r:id="rId1"/>
    <x:sheet name="About this file" sheetId="2" r:id="Ra59b12065dc94488"/>
  </x:sheets>
  <x:definedNames>
    <x:definedName name="_xlnm.Print_Area" localSheetId="0">'g4-15'!$G$27:$O$38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<sst xmlns="http://schemas.openxmlformats.org/spreadsheetml/2006/main" count="144" uniqueCount="144">
  <si>
    <t>Afghanistan</t>
  </si>
  <si>
    <t>Albania</t>
  </si>
  <si>
    <t>Argentina</t>
  </si>
  <si>
    <t>Armenia</t>
  </si>
  <si>
    <t>Australia</t>
  </si>
  <si>
    <t>Austria</t>
  </si>
  <si>
    <t>Azerbaijan</t>
  </si>
  <si>
    <t>Belgium</t>
  </si>
  <si>
    <t>Benin</t>
  </si>
  <si>
    <t>Burkina Faso</t>
  </si>
  <si>
    <t>Bangladesh</t>
  </si>
  <si>
    <t>Bulgaria</t>
  </si>
  <si>
    <t>Bahrain</t>
  </si>
  <si>
    <t>Bosnia and Herzegovina</t>
  </si>
  <si>
    <t>Bolivia</t>
  </si>
  <si>
    <t>Brazil</t>
  </si>
  <si>
    <t>Botswana</t>
  </si>
  <si>
    <t>Canada</t>
  </si>
  <si>
    <t>Switzerland</t>
  </si>
  <si>
    <t>Chile</t>
  </si>
  <si>
    <t>China</t>
  </si>
  <si>
    <t>Côte d’Ivoire</t>
  </si>
  <si>
    <t>Cameroon</t>
  </si>
  <si>
    <t>Congo</t>
  </si>
  <si>
    <t>Colombia</t>
  </si>
  <si>
    <t>Costa Rica</t>
  </si>
  <si>
    <t>Germany</t>
  </si>
  <si>
    <t>Denmark</t>
  </si>
  <si>
    <t>Dominican Republic</t>
  </si>
  <si>
    <t>Algeria</t>
  </si>
  <si>
    <t>Ecuador</t>
  </si>
  <si>
    <t>Egypt</t>
  </si>
  <si>
    <t>Spain</t>
  </si>
  <si>
    <t>Estonia</t>
  </si>
  <si>
    <t>Ethiopia</t>
  </si>
  <si>
    <t>Finland</t>
  </si>
  <si>
    <t>France</t>
  </si>
  <si>
    <t>Gabon</t>
  </si>
  <si>
    <t>United Kingdom</t>
  </si>
  <si>
    <t>Georgia</t>
  </si>
  <si>
    <t>Ghana</t>
  </si>
  <si>
    <t>Guinea</t>
  </si>
  <si>
    <t>Gambia</t>
  </si>
  <si>
    <t>Greece</t>
  </si>
  <si>
    <t>Guatemala</t>
  </si>
  <si>
    <t>Hong Kong (China)</t>
  </si>
  <si>
    <t>Honduras</t>
  </si>
  <si>
    <t>Croatia</t>
  </si>
  <si>
    <t>Hungary</t>
  </si>
  <si>
    <t>Indonesia</t>
  </si>
  <si>
    <t>India</t>
  </si>
  <si>
    <t>Ireland</t>
  </si>
  <si>
    <t>Iran</t>
  </si>
  <si>
    <t>Iraq</t>
  </si>
  <si>
    <t>Israel</t>
  </si>
  <si>
    <t>Italy</t>
  </si>
  <si>
    <t>Jamaica</t>
  </si>
  <si>
    <t>Jordan</t>
  </si>
  <si>
    <t>Japan</t>
  </si>
  <si>
    <t>Kazakhstan</t>
  </si>
  <si>
    <t>Kenya</t>
  </si>
  <si>
    <t>Kyrgyzstan</t>
  </si>
  <si>
    <t>Cambodia</t>
  </si>
  <si>
    <t>Korea</t>
  </si>
  <si>
    <t>Kuwait</t>
  </si>
  <si>
    <t>Lao PDR</t>
  </si>
  <si>
    <t>Lebanon</t>
  </si>
  <si>
    <t>Liberia</t>
  </si>
  <si>
    <t>Libya</t>
  </si>
  <si>
    <t>Sri Lanka</t>
  </si>
  <si>
    <t>Lesotho</t>
  </si>
  <si>
    <t>Lithuania</t>
  </si>
  <si>
    <t>Luxembourg</t>
  </si>
  <si>
    <t>Latvia</t>
  </si>
  <si>
    <t>Morocco</t>
  </si>
  <si>
    <t>Moldova</t>
  </si>
  <si>
    <t>Madagascar</t>
  </si>
  <si>
    <t>Mexico</t>
  </si>
  <si>
    <t>North Macedonia</t>
  </si>
  <si>
    <t>Mali</t>
  </si>
  <si>
    <t>Malta</t>
  </si>
  <si>
    <t>Myanmar</t>
  </si>
  <si>
    <t>Montenegro</t>
  </si>
  <si>
    <t>Mongolia</t>
  </si>
  <si>
    <t>Mozambique</t>
  </si>
  <si>
    <t>Mauritania</t>
  </si>
  <si>
    <t>Mauritius</t>
  </si>
  <si>
    <t>Malawi</t>
  </si>
  <si>
    <t>Malaysia</t>
  </si>
  <si>
    <t>Namibia</t>
  </si>
  <si>
    <t>Niger</t>
  </si>
  <si>
    <t>Nigeria</t>
  </si>
  <si>
    <t>Nicaragua</t>
  </si>
  <si>
    <t>Netherlands</t>
  </si>
  <si>
    <t>Norway</t>
  </si>
  <si>
    <t>Nepal</t>
  </si>
  <si>
    <t>New Zealand</t>
  </si>
  <si>
    <t>Pakistan</t>
  </si>
  <si>
    <t>Panama</t>
  </si>
  <si>
    <t>Peru</t>
  </si>
  <si>
    <t>Philippines</t>
  </si>
  <si>
    <t>Poland</t>
  </si>
  <si>
    <t>Portugal</t>
  </si>
  <si>
    <t>Paraguay</t>
  </si>
  <si>
    <t>Romania</t>
  </si>
  <si>
    <t>Rwanda</t>
  </si>
  <si>
    <t>Saudi Arabia</t>
  </si>
  <si>
    <t>Senegal</t>
  </si>
  <si>
    <t>Singapore</t>
  </si>
  <si>
    <t>Sierra Leone</t>
  </si>
  <si>
    <t>El Salvador</t>
  </si>
  <si>
    <t>Serbia</t>
  </si>
  <si>
    <t>Slovak Republic</t>
  </si>
  <si>
    <t>Slovenia</t>
  </si>
  <si>
    <t>Sweden</t>
  </si>
  <si>
    <t>Eswatini</t>
  </si>
  <si>
    <t>Chad</t>
  </si>
  <si>
    <t>Togo</t>
  </si>
  <si>
    <t>Thailand</t>
  </si>
  <si>
    <t>Tajikistan</t>
  </si>
  <si>
    <t>Turkmenistan</t>
  </si>
  <si>
    <t>Tunisia</t>
  </si>
  <si>
    <t>Türkiye</t>
  </si>
  <si>
    <t>Chinese Taipei</t>
  </si>
  <si>
    <t>Tanzania</t>
  </si>
  <si>
    <t>Uganda</t>
  </si>
  <si>
    <t>Ukraine</t>
  </si>
  <si>
    <t>Uruguay</t>
  </si>
  <si>
    <t>United States</t>
  </si>
  <si>
    <t>Uzbekistan</t>
  </si>
  <si>
    <t>Venezuela</t>
  </si>
  <si>
    <t>Viet Nam</t>
  </si>
  <si>
    <t>Kosovo</t>
  </si>
  <si>
    <t>Yemen</t>
  </si>
  <si>
    <t>South Africa</t>
  </si>
  <si>
    <t>Zambia</t>
  </si>
  <si>
    <t>Zimbabwe</t>
  </si>
  <si>
    <t>Swimming ability</t>
  </si>
  <si>
    <t>Education % primary</t>
  </si>
  <si>
    <t>UAE</t>
  </si>
  <si>
    <t>Figure 4.15. Country-level association between educational level and swimming ability, 2019</t>
  </si>
  <si>
    <t>Correlation between the percentage of the adult population who obtained at most primary school and the percentage of the population who reports being able to swim without assistance</t>
  </si>
  <si>
    <t>Source: Adapted from World Risk Poll (2019), The Lloyd’s Register Foundation World Risk Poll Report 2019, https://wrp.lrfoundation.org.uk/; World Bank (2022), World Bank Current Classification by Income (database), https://datahelpdesk.worldbank.org/knowledgebase/articles/906519-world-bank-country-and-lending-groups.</t>
  </si>
  <si>
    <r>
      <t>Note: The figure shows the correlation between the share of completed primary educated (y-axis) and the percentage of people who are able to swim without assistance (x-axis). While Belarus and the Russian Federation are not among the data points shown in this figure, their data are included in the R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calculation.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</si>
</sst>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1"/>
      <x:name val="Calibri"/>
    </x:font>
    <x:font>
      <x:sz val="11"/>
      <x:color rgb="FF000000"/>
      <x:name val="Arial Narrow"/>
      <x:family val="2"/>
    </x:font>
    <x:font>
      <x:sz val="10"/>
      <x:name val="Arial Narrow"/>
      <x:family val="2"/>
    </x:font>
    <x:font>
      <x:b/>
      <x:sz val="10"/>
      <x:name val="Arial Narrow"/>
      <x:family val="2"/>
    </x:font>
    <x:font>
      <x:vertAlign val="superscript"/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/>
      <x:right/>
      <x:top/>
      <x:bottom/>
      <x:diagonal/>
    </x:border>
  </x:borders>
  <x:cellStyleXfs count="1">
    <x:xf numFmtId="0" fontId="0" fillId="0" borderId="0"/>
  </x:cellStyleXfs>
  <x:cellXfs count="13">
    <x:xf numFmtId="0" fontId="0" fillId="0" borderId="0" xfId="0"/>
    <x:xf numFmtId="0" fontId="1" fillId="0" borderId="0" xfId="0" applyFont="1"/>
    <x:xf numFmtId="0" fontId="1" fillId="0" borderId="0" xfId="0" applyFont="1" applyFill="1"/>
    <x:xf numFmtId="0" fontId="0" fillId="0" borderId="0" xfId="0" applyFill="1"/>
    <x:xf numFmtId="3" fontId="0" fillId="0" borderId="0" xfId="0" applyNumberFormat="1"/>
    <x:xf numFmtId="0" fontId="2" fillId="0" borderId="0" xfId="0" applyFont="1"/>
    <x:xf numFmtId="0" fontId="3" fillId="0" borderId="0" xfId="0" applyFont="1"/>
    <x:xf numFmtId="3" fontId="2" fillId="0" borderId="0" xfId="0" applyNumberFormat="1" applyFont="1" applyAlignment="1">
      <x:alignment wrapText="1"/>
    </x:xf>
    <x:xf numFmtId="0" fontId="2" fillId="0" borderId="0" xfId="0" applyFont="1" applyAlignment="1">
      <x:alignment wrapText="1"/>
    </x:xf>
    <x:xf numFmtId="3" fontId="2" fillId="0" borderId="0" xfId="0" applyNumberFormat="1" applyFont="1"/>
    <x:xf numFmtId="3" fontId="2" fillId="0" borderId="1" xfId="0" applyNumberFormat="1" applyFont="1" applyBorder="1"/>
    <x:xf numFmtId="1" fontId="2" fillId="0" borderId="1" xfId="0" applyNumberFormat="1" applyFont="1" applyBorder="1"/>
    <x:xf numFmtId="0" fontId="2" fillId="0" borderId="0" xfId="0" applyFont="1" applyAlignment="1">
      <x:alignment horizontal="left" vertical="center" wrapText="1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59b12065dc94488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588815343840091E-2"/>
          <c:w val="0.98906927548920154"/>
          <c:h val="0.8429884686468425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1F6E5A"/>
              </a:solidFill>
              <a:ln w="3175">
                <a:solidFill>
                  <a:srgbClr val="1F6E5A"/>
                </a:solidFill>
                <a:prstDash val="solid"/>
              </a:ln>
              <a:effectLst/>
            </c:spPr>
          </c:marker>
          <c:xVal>
            <c:numRef>
              <c:f>'g4-15'!$B$25:$B$162</c:f>
              <c:numCache>
                <c:formatCode>#,##0</c:formatCode>
                <c:ptCount val="138"/>
                <c:pt idx="0">
                  <c:v>23.700000762939453</c:v>
                </c:pt>
                <c:pt idx="1">
                  <c:v>50.099998474121094</c:v>
                </c:pt>
                <c:pt idx="2">
                  <c:v>53.400001525878906</c:v>
                </c:pt>
                <c:pt idx="3">
                  <c:v>53.5</c:v>
                </c:pt>
                <c:pt idx="4">
                  <c:v>38.099998474121094</c:v>
                </c:pt>
                <c:pt idx="5">
                  <c:v>88</c:v>
                </c:pt>
                <c:pt idx="6">
                  <c:v>87.699996948242188</c:v>
                </c:pt>
                <c:pt idx="7">
                  <c:v>42.599998474121094</c:v>
                </c:pt>
                <c:pt idx="8">
                  <c:v>59.200000762939453</c:v>
                </c:pt>
                <c:pt idx="9">
                  <c:v>80.900001525878906</c:v>
                </c:pt>
                <c:pt idx="10">
                  <c:v>81.800003051757813</c:v>
                </c:pt>
                <c:pt idx="11">
                  <c:v>19.899999618530273</c:v>
                </c:pt>
                <c:pt idx="12">
                  <c:v>49.599998474121094</c:v>
                </c:pt>
                <c:pt idx="13">
                  <c:v>70.599998474121094</c:v>
                </c:pt>
                <c:pt idx="14">
                  <c:v>24.299999237060547</c:v>
                </c:pt>
                <c:pt idx="15">
                  <c:v>52.200000762939453</c:v>
                </c:pt>
                <c:pt idx="16">
                  <c:v>45.599998474121094</c:v>
                </c:pt>
                <c:pt idx="17">
                  <c:v>29.600000381469727</c:v>
                </c:pt>
                <c:pt idx="18">
                  <c:v>45.900001525878906</c:v>
                </c:pt>
                <c:pt idx="19">
                  <c:v>28.100000381469727</c:v>
                </c:pt>
                <c:pt idx="20">
                  <c:v>82.900001525878906</c:v>
                </c:pt>
                <c:pt idx="21">
                  <c:v>37.5</c:v>
                </c:pt>
                <c:pt idx="22">
                  <c:v>61.400001525878906</c:v>
                </c:pt>
                <c:pt idx="23">
                  <c:v>25.5</c:v>
                </c:pt>
                <c:pt idx="24">
                  <c:v>43</c:v>
                </c:pt>
                <c:pt idx="25">
                  <c:v>58.299999237060547</c:v>
                </c:pt>
                <c:pt idx="26">
                  <c:v>35.200000762939453</c:v>
                </c:pt>
                <c:pt idx="27">
                  <c:v>57.799999237060547</c:v>
                </c:pt>
                <c:pt idx="28">
                  <c:v>23</c:v>
                </c:pt>
                <c:pt idx="29">
                  <c:v>88.400001525878906</c:v>
                </c:pt>
                <c:pt idx="30">
                  <c:v>87.300003051757813</c:v>
                </c:pt>
                <c:pt idx="31">
                  <c:v>51.900001525878906</c:v>
                </c:pt>
                <c:pt idx="32">
                  <c:v>56.799999237060547</c:v>
                </c:pt>
                <c:pt idx="33">
                  <c:v>23.200000762939453</c:v>
                </c:pt>
                <c:pt idx="34">
                  <c:v>48.200000762939453</c:v>
                </c:pt>
                <c:pt idx="35">
                  <c:v>78.699996948242188</c:v>
                </c:pt>
                <c:pt idx="36">
                  <c:v>37.400001525878906</c:v>
                </c:pt>
                <c:pt idx="37">
                  <c:v>18.799999237060547</c:v>
                </c:pt>
                <c:pt idx="38">
                  <c:v>93.300003051757813</c:v>
                </c:pt>
                <c:pt idx="39">
                  <c:v>84.099998474121094</c:v>
                </c:pt>
                <c:pt idx="40">
                  <c:v>48.700000762939453</c:v>
                </c:pt>
                <c:pt idx="41">
                  <c:v>28.100000381469727</c:v>
                </c:pt>
                <c:pt idx="42">
                  <c:v>42</c:v>
                </c:pt>
                <c:pt idx="43">
                  <c:v>90</c:v>
                </c:pt>
                <c:pt idx="44">
                  <c:v>29.399999618530273</c:v>
                </c:pt>
                <c:pt idx="45">
                  <c:v>80.199996948242188</c:v>
                </c:pt>
                <c:pt idx="46">
                  <c:v>40.299999237060547</c:v>
                </c:pt>
                <c:pt idx="47">
                  <c:v>37.400001525878906</c:v>
                </c:pt>
                <c:pt idx="48">
                  <c:v>45.5</c:v>
                </c:pt>
                <c:pt idx="49">
                  <c:v>56.299999237060547</c:v>
                </c:pt>
                <c:pt idx="50">
                  <c:v>60.099998474121094</c:v>
                </c:pt>
                <c:pt idx="51">
                  <c:v>33.900001525878906</c:v>
                </c:pt>
                <c:pt idx="52">
                  <c:v>41</c:v>
                </c:pt>
                <c:pt idx="53">
                  <c:v>37.799999237060547</c:v>
                </c:pt>
                <c:pt idx="54">
                  <c:v>35.099998474121094</c:v>
                </c:pt>
                <c:pt idx="55">
                  <c:v>77.199996948242188</c:v>
                </c:pt>
                <c:pt idx="56">
                  <c:v>70.099998474121094</c:v>
                </c:pt>
                <c:pt idx="57">
                  <c:v>76.599998474121094</c:v>
                </c:pt>
                <c:pt idx="58">
                  <c:v>36.700000762939453</c:v>
                </c:pt>
                <c:pt idx="59">
                  <c:v>62.5</c:v>
                </c:pt>
                <c:pt idx="60">
                  <c:v>26.399999618530273</c:v>
                </c:pt>
                <c:pt idx="61">
                  <c:v>67.300003051757813</c:v>
                </c:pt>
                <c:pt idx="62">
                  <c:v>36.5</c:v>
                </c:pt>
                <c:pt idx="63">
                  <c:v>53.900001525878906</c:v>
                </c:pt>
                <c:pt idx="64">
                  <c:v>53.5</c:v>
                </c:pt>
                <c:pt idx="65">
                  <c:v>56.299999237060547</c:v>
                </c:pt>
                <c:pt idx="66">
                  <c:v>46.5</c:v>
                </c:pt>
                <c:pt idx="67">
                  <c:v>57.700000762939453</c:v>
                </c:pt>
                <c:pt idx="68">
                  <c:v>75.699996948242188</c:v>
                </c:pt>
                <c:pt idx="69">
                  <c:v>58</c:v>
                </c:pt>
                <c:pt idx="70">
                  <c:v>42.700000762939453</c:v>
                </c:pt>
                <c:pt idx="71">
                  <c:v>29.299999237060547</c:v>
                </c:pt>
                <c:pt idx="72">
                  <c:v>41.200000762939453</c:v>
                </c:pt>
                <c:pt idx="73">
                  <c:v>81.800003051757813</c:v>
                </c:pt>
                <c:pt idx="74">
                  <c:v>85.900001525878906</c:v>
                </c:pt>
                <c:pt idx="75">
                  <c:v>42.5</c:v>
                </c:pt>
                <c:pt idx="76">
                  <c:v>34.400001525878906</c:v>
                </c:pt>
                <c:pt idx="77">
                  <c:v>42</c:v>
                </c:pt>
                <c:pt idx="78">
                  <c:v>34.299999237060547</c:v>
                </c:pt>
                <c:pt idx="79">
                  <c:v>86.599998474121094</c:v>
                </c:pt>
                <c:pt idx="80">
                  <c:v>32.599998474121094</c:v>
                </c:pt>
                <c:pt idx="81">
                  <c:v>57.5</c:v>
                </c:pt>
                <c:pt idx="82">
                  <c:v>45.400001525878906</c:v>
                </c:pt>
                <c:pt idx="83">
                  <c:v>58.200000762939453</c:v>
                </c:pt>
                <c:pt idx="84">
                  <c:v>26.399999618530273</c:v>
                </c:pt>
                <c:pt idx="85">
                  <c:v>79.400001525878906</c:v>
                </c:pt>
                <c:pt idx="86">
                  <c:v>38.599998474121094</c:v>
                </c:pt>
                <c:pt idx="87">
                  <c:v>36.099998474121094</c:v>
                </c:pt>
                <c:pt idx="88">
                  <c:v>34.700000762939453</c:v>
                </c:pt>
                <c:pt idx="89">
                  <c:v>39</c:v>
                </c:pt>
                <c:pt idx="90">
                  <c:v>25.899999618530273</c:v>
                </c:pt>
                <c:pt idx="91">
                  <c:v>95</c:v>
                </c:pt>
                <c:pt idx="92">
                  <c:v>84.699996948242188</c:v>
                </c:pt>
                <c:pt idx="93">
                  <c:v>47.200000762939453</c:v>
                </c:pt>
                <c:pt idx="94">
                  <c:v>25.399999618530273</c:v>
                </c:pt>
                <c:pt idx="95">
                  <c:v>31.700000762939453</c:v>
                </c:pt>
                <c:pt idx="96">
                  <c:v>59.099998474121094</c:v>
                </c:pt>
                <c:pt idx="97">
                  <c:v>94.699996948242188</c:v>
                </c:pt>
                <c:pt idx="98">
                  <c:v>17.399999618530273</c:v>
                </c:pt>
                <c:pt idx="99">
                  <c:v>66</c:v>
                </c:pt>
                <c:pt idx="100">
                  <c:v>40.400001525878906</c:v>
                </c:pt>
                <c:pt idx="101">
                  <c:v>48.400001525878906</c:v>
                </c:pt>
                <c:pt idx="102">
                  <c:v>47.400001525878906</c:v>
                </c:pt>
                <c:pt idx="103">
                  <c:v>67.300003051757813</c:v>
                </c:pt>
                <c:pt idx="104">
                  <c:v>63.799999237060547</c:v>
                </c:pt>
                <c:pt idx="105">
                  <c:v>45.700000762939453</c:v>
                </c:pt>
                <c:pt idx="106">
                  <c:v>14.699999809265137</c:v>
                </c:pt>
                <c:pt idx="107">
                  <c:v>59.299999237060547</c:v>
                </c:pt>
                <c:pt idx="108">
                  <c:v>19.100000381469727</c:v>
                </c:pt>
                <c:pt idx="109">
                  <c:v>69.400001525878906</c:v>
                </c:pt>
                <c:pt idx="110">
                  <c:v>29.200000762939453</c:v>
                </c:pt>
                <c:pt idx="111">
                  <c:v>68</c:v>
                </c:pt>
                <c:pt idx="112">
                  <c:v>74</c:v>
                </c:pt>
                <c:pt idx="113">
                  <c:v>89.900001525878906</c:v>
                </c:pt>
                <c:pt idx="114">
                  <c:v>41.299999237060547</c:v>
                </c:pt>
                <c:pt idx="115">
                  <c:v>83.5</c:v>
                </c:pt>
                <c:pt idx="116">
                  <c:v>33.900001525878906</c:v>
                </c:pt>
                <c:pt idx="117">
                  <c:v>95.099998474121094</c:v>
                </c:pt>
                <c:pt idx="118">
                  <c:v>86.900001525878906</c:v>
                </c:pt>
                <c:pt idx="119">
                  <c:v>58</c:v>
                </c:pt>
                <c:pt idx="120">
                  <c:v>21</c:v>
                </c:pt>
                <c:pt idx="121">
                  <c:v>59.700000762939453</c:v>
                </c:pt>
                <c:pt idx="122">
                  <c:v>25.299999237060547</c:v>
                </c:pt>
                <c:pt idx="123">
                  <c:v>49.799999237060547</c:v>
                </c:pt>
                <c:pt idx="124">
                  <c:v>54.400001525878906</c:v>
                </c:pt>
                <c:pt idx="125">
                  <c:v>60.299999237060547</c:v>
                </c:pt>
                <c:pt idx="126">
                  <c:v>58.299999237060547</c:v>
                </c:pt>
                <c:pt idx="127">
                  <c:v>26.200000762939453</c:v>
                </c:pt>
                <c:pt idx="128">
                  <c:v>73.300003051757813</c:v>
                </c:pt>
                <c:pt idx="129">
                  <c:v>86.400001525878906</c:v>
                </c:pt>
                <c:pt idx="130">
                  <c:v>83.800003051757813</c:v>
                </c:pt>
                <c:pt idx="131">
                  <c:v>54.200000762939453</c:v>
                </c:pt>
                <c:pt idx="132">
                  <c:v>54.400001525878906</c:v>
                </c:pt>
                <c:pt idx="133">
                  <c:v>54.900001525878906</c:v>
                </c:pt>
                <c:pt idx="134">
                  <c:v>49.900001525878906</c:v>
                </c:pt>
                <c:pt idx="135">
                  <c:v>27.399999618530273</c:v>
                </c:pt>
                <c:pt idx="136">
                  <c:v>35.5</c:v>
                </c:pt>
                <c:pt idx="137">
                  <c:v>47.299999237060547</c:v>
                </c:pt>
              </c:numCache>
            </c:numRef>
          </c:xVal>
          <c:yVal>
            <c:numRef>
              <c:f>'g4-15'!$C$25:$C$162</c:f>
              <c:numCache>
                <c:formatCode>0</c:formatCode>
                <c:ptCount val="138"/>
                <c:pt idx="0">
                  <c:v>77.699996948242188</c:v>
                </c:pt>
                <c:pt idx="1">
                  <c:v>55.5</c:v>
                </c:pt>
                <c:pt idx="2">
                  <c:v>46</c:v>
                </c:pt>
                <c:pt idx="3">
                  <c:v>33.599998474121094</c:v>
                </c:pt>
                <c:pt idx="4">
                  <c:v>11.899999618530273</c:v>
                </c:pt>
                <c:pt idx="5">
                  <c:v>4.1999998092651367</c:v>
                </c:pt>
                <c:pt idx="6">
                  <c:v>4.8000001907348633</c:v>
                </c:pt>
                <c:pt idx="7">
                  <c:v>15.899999618530273</c:v>
                </c:pt>
                <c:pt idx="8">
                  <c:v>4</c:v>
                </c:pt>
                <c:pt idx="9">
                  <c:v>36.400001525878906</c:v>
                </c:pt>
                <c:pt idx="10">
                  <c:v>4.5999999046325684</c:v>
                </c:pt>
                <c:pt idx="11">
                  <c:v>66.400001525878906</c:v>
                </c:pt>
                <c:pt idx="12">
                  <c:v>29.399999618530273</c:v>
                </c:pt>
                <c:pt idx="13">
                  <c:v>33.599998474121094</c:v>
                </c:pt>
                <c:pt idx="14">
                  <c:v>37.5</c:v>
                </c:pt>
                <c:pt idx="15">
                  <c:v>40.299999237060547</c:v>
                </c:pt>
                <c:pt idx="16">
                  <c:v>29.700000762939453</c:v>
                </c:pt>
                <c:pt idx="17">
                  <c:v>82</c:v>
                </c:pt>
                <c:pt idx="18">
                  <c:v>93</c:v>
                </c:pt>
                <c:pt idx="19">
                  <c:v>49.400001525878906</c:v>
                </c:pt>
                <c:pt idx="20">
                  <c:v>2.5</c:v>
                </c:pt>
                <c:pt idx="21">
                  <c:v>81.599998474121094</c:v>
                </c:pt>
                <c:pt idx="22">
                  <c:v>23.700000762939453</c:v>
                </c:pt>
                <c:pt idx="23">
                  <c:v>66.900001525878906</c:v>
                </c:pt>
                <c:pt idx="24">
                  <c:v>20.600000381469727</c:v>
                </c:pt>
                <c:pt idx="25">
                  <c:v>31.899999618530273</c:v>
                </c:pt>
                <c:pt idx="26">
                  <c:v>35.700000762939453</c:v>
                </c:pt>
                <c:pt idx="27">
                  <c:v>41.799999237060547</c:v>
                </c:pt>
                <c:pt idx="28">
                  <c:v>61.5</c:v>
                </c:pt>
                <c:pt idx="29">
                  <c:v>25.100000381469727</c:v>
                </c:pt>
                <c:pt idx="30">
                  <c:v>3.5999999046325684</c:v>
                </c:pt>
                <c:pt idx="31">
                  <c:v>46.200000762939453</c:v>
                </c:pt>
                <c:pt idx="32">
                  <c:v>19.5</c:v>
                </c:pt>
                <c:pt idx="33">
                  <c:v>35.099998474121094</c:v>
                </c:pt>
                <c:pt idx="34">
                  <c:v>71.400001525878906</c:v>
                </c:pt>
                <c:pt idx="35">
                  <c:v>19.5</c:v>
                </c:pt>
                <c:pt idx="36">
                  <c:v>48.200000762939453</c:v>
                </c:pt>
                <c:pt idx="37">
                  <c:v>77.900001525878906</c:v>
                </c:pt>
                <c:pt idx="38">
                  <c:v>24.100000381469727</c:v>
                </c:pt>
                <c:pt idx="39">
                  <c:v>9.5</c:v>
                </c:pt>
                <c:pt idx="40">
                  <c:v>49.099998474121094</c:v>
                </c:pt>
                <c:pt idx="41">
                  <c:v>66.900001525878906</c:v>
                </c:pt>
                <c:pt idx="42">
                  <c:v>11.699999809265137</c:v>
                </c:pt>
                <c:pt idx="43">
                  <c:v>2.7000000476837158</c:v>
                </c:pt>
                <c:pt idx="44">
                  <c:v>35.799999237060547</c:v>
                </c:pt>
                <c:pt idx="45">
                  <c:v>24.799999237060547</c:v>
                </c:pt>
                <c:pt idx="46">
                  <c:v>57.299999237060547</c:v>
                </c:pt>
                <c:pt idx="47">
                  <c:v>73.199996948242188</c:v>
                </c:pt>
                <c:pt idx="48">
                  <c:v>62.099998474121094</c:v>
                </c:pt>
                <c:pt idx="49">
                  <c:v>16.700000762939453</c:v>
                </c:pt>
                <c:pt idx="50">
                  <c:v>28</c:v>
                </c:pt>
                <c:pt idx="51">
                  <c:v>52.799999237060547</c:v>
                </c:pt>
                <c:pt idx="52">
                  <c:v>46.200000762939453</c:v>
                </c:pt>
                <c:pt idx="53">
                  <c:v>29.299999237060547</c:v>
                </c:pt>
                <c:pt idx="54">
                  <c:v>57.299999237060547</c:v>
                </c:pt>
                <c:pt idx="55">
                  <c:v>3.5999999046325684</c:v>
                </c:pt>
                <c:pt idx="56">
                  <c:v>5.4000000953674316</c:v>
                </c:pt>
                <c:pt idx="57">
                  <c:v>37.400001525878906</c:v>
                </c:pt>
                <c:pt idx="58">
                  <c:v>34.599998474121094</c:v>
                </c:pt>
                <c:pt idx="59">
                  <c:v>13</c:v>
                </c:pt>
                <c:pt idx="60">
                  <c:v>24.799999237060547</c:v>
                </c:pt>
                <c:pt idx="61">
                  <c:v>15.800000190734863</c:v>
                </c:pt>
                <c:pt idx="62">
                  <c:v>44.599998474121094</c:v>
                </c:pt>
                <c:pt idx="63">
                  <c:v>15.100000381469727</c:v>
                </c:pt>
                <c:pt idx="64">
                  <c:v>55</c:v>
                </c:pt>
                <c:pt idx="65">
                  <c:v>5.0999999046325684</c:v>
                </c:pt>
                <c:pt idx="66">
                  <c:v>17</c:v>
                </c:pt>
                <c:pt idx="67">
                  <c:v>53.099998474121094</c:v>
                </c:pt>
                <c:pt idx="68">
                  <c:v>22.799999237060547</c:v>
                </c:pt>
                <c:pt idx="69">
                  <c:v>32.200000762939453</c:v>
                </c:pt>
                <c:pt idx="70">
                  <c:v>64.900001525878906</c:v>
                </c:pt>
                <c:pt idx="71">
                  <c:v>67.699996948242188</c:v>
                </c:pt>
                <c:pt idx="72">
                  <c:v>13.800000190734863</c:v>
                </c:pt>
                <c:pt idx="73">
                  <c:v>6</c:v>
                </c:pt>
                <c:pt idx="74">
                  <c:v>2.5</c:v>
                </c:pt>
                <c:pt idx="75">
                  <c:v>78.800003051757813</c:v>
                </c:pt>
                <c:pt idx="76">
                  <c:v>72.400001525878906</c:v>
                </c:pt>
                <c:pt idx="77">
                  <c:v>14.399999618530273</c:v>
                </c:pt>
                <c:pt idx="78">
                  <c:v>70.599998474121094</c:v>
                </c:pt>
                <c:pt idx="79">
                  <c:v>14.300000190734863</c:v>
                </c:pt>
                <c:pt idx="80">
                  <c:v>73.199996948242188</c:v>
                </c:pt>
                <c:pt idx="81">
                  <c:v>37.200000762939453</c:v>
                </c:pt>
                <c:pt idx="82">
                  <c:v>32.200000762939453</c:v>
                </c:pt>
                <c:pt idx="83">
                  <c:v>11.5</c:v>
                </c:pt>
                <c:pt idx="84">
                  <c:v>28.899999618530273</c:v>
                </c:pt>
                <c:pt idx="85">
                  <c:v>28.5</c:v>
                </c:pt>
                <c:pt idx="86">
                  <c:v>65.199996948242188</c:v>
                </c:pt>
                <c:pt idx="87">
                  <c:v>74.199996948242188</c:v>
                </c:pt>
                <c:pt idx="88">
                  <c:v>66.099998474121094</c:v>
                </c:pt>
                <c:pt idx="89">
                  <c:v>40.099998474121094</c:v>
                </c:pt>
                <c:pt idx="90">
                  <c:v>75.199996948242188</c:v>
                </c:pt>
                <c:pt idx="91">
                  <c:v>3.0999999046325684</c:v>
                </c:pt>
                <c:pt idx="92">
                  <c:v>11.100000381469727</c:v>
                </c:pt>
                <c:pt idx="93">
                  <c:v>55.5</c:v>
                </c:pt>
                <c:pt idx="94">
                  <c:v>93.900001525878906</c:v>
                </c:pt>
                <c:pt idx="95">
                  <c:v>37.799999237060547</c:v>
                </c:pt>
                <c:pt idx="96">
                  <c:v>39.5</c:v>
                </c:pt>
                <c:pt idx="97">
                  <c:v>14.600000381469727</c:v>
                </c:pt>
                <c:pt idx="98">
                  <c:v>69.099998474121094</c:v>
                </c:pt>
                <c:pt idx="99">
                  <c:v>32.5</c:v>
                </c:pt>
                <c:pt idx="100">
                  <c:v>36.599998474121094</c:v>
                </c:pt>
                <c:pt idx="101">
                  <c:v>27.399999618530273</c:v>
                </c:pt>
                <c:pt idx="102">
                  <c:v>26</c:v>
                </c:pt>
                <c:pt idx="103">
                  <c:v>14.5</c:v>
                </c:pt>
                <c:pt idx="104">
                  <c:v>32.5</c:v>
                </c:pt>
                <c:pt idx="105">
                  <c:v>29.600000381469727</c:v>
                </c:pt>
                <c:pt idx="106">
                  <c:v>83.900001525878906</c:v>
                </c:pt>
                <c:pt idx="107">
                  <c:v>3.2999999523162842</c:v>
                </c:pt>
                <c:pt idx="108">
                  <c:v>72.5</c:v>
                </c:pt>
                <c:pt idx="109">
                  <c:v>29.399999618530273</c:v>
                </c:pt>
                <c:pt idx="110">
                  <c:v>73.199996948242188</c:v>
                </c:pt>
                <c:pt idx="111">
                  <c:v>15.600000381469727</c:v>
                </c:pt>
                <c:pt idx="112">
                  <c:v>15.300000190734863</c:v>
                </c:pt>
                <c:pt idx="113">
                  <c:v>7.5999999046325684</c:v>
                </c:pt>
                <c:pt idx="114">
                  <c:v>24</c:v>
                </c:pt>
                <c:pt idx="115">
                  <c:v>18.899999618530273</c:v>
                </c:pt>
                <c:pt idx="116">
                  <c:v>55.700000762939453</c:v>
                </c:pt>
                <c:pt idx="117">
                  <c:v>6.8000001907348633</c:v>
                </c:pt>
                <c:pt idx="118">
                  <c:v>18.700000762939453</c:v>
                </c:pt>
                <c:pt idx="119">
                  <c:v>26.700000762939453</c:v>
                </c:pt>
                <c:pt idx="120">
                  <c:v>78.699996948242188</c:v>
                </c:pt>
                <c:pt idx="121">
                  <c:v>68.900001525878906</c:v>
                </c:pt>
                <c:pt idx="122">
                  <c:v>54.5</c:v>
                </c:pt>
                <c:pt idx="123">
                  <c:v>46.700000762939453</c:v>
                </c:pt>
                <c:pt idx="124">
                  <c:v>37.799999237060547</c:v>
                </c:pt>
                <c:pt idx="125">
                  <c:v>16.299999237060547</c:v>
                </c:pt>
                <c:pt idx="126">
                  <c:v>2.9000000953674316</c:v>
                </c:pt>
                <c:pt idx="127">
                  <c:v>44.599998474121094</c:v>
                </c:pt>
                <c:pt idx="128">
                  <c:v>15.600000381469727</c:v>
                </c:pt>
                <c:pt idx="129">
                  <c:v>8.6000003814697266</c:v>
                </c:pt>
                <c:pt idx="130">
                  <c:v>2.5</c:v>
                </c:pt>
                <c:pt idx="131">
                  <c:v>49.400001525878906</c:v>
                </c:pt>
                <c:pt idx="132">
                  <c:v>27.399999618530273</c:v>
                </c:pt>
                <c:pt idx="133">
                  <c:v>29.299999237060547</c:v>
                </c:pt>
                <c:pt idx="134">
                  <c:v>45.099998474121094</c:v>
                </c:pt>
                <c:pt idx="135">
                  <c:v>59.400001525878906</c:v>
                </c:pt>
                <c:pt idx="136">
                  <c:v>47.200000762939453</c:v>
                </c:pt>
                <c:pt idx="137">
                  <c:v>35.799999237060547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5C-40F0-A545-BF4BDC46B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9590256"/>
        <c:axId val="719587304"/>
      </c:scatterChart>
      <c:valAx>
        <c:axId val="7195902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Swimming ability</a:t>
                </a:r>
              </a:p>
            </c:rich>
          </c:tx>
          <c:layout>
            <c:manualLayout>
              <c:xMode val="edge"/>
              <c:yMode val="edge"/>
              <c:x val="0.84863693518946859"/>
              <c:y val="0.94055532066380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9587304"/>
        <c:crosses val="autoZero"/>
        <c:crossBetween val="midCat"/>
        <c:majorUnit val="20"/>
      </c:valAx>
      <c:valAx>
        <c:axId val="71958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Primary education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3.98118654249230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9590256"/>
        <c:crosses val="autoZero"/>
        <c:crossBetween val="midCat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310515</xdr:colOff>
      <xdr:row>2</xdr:row>
      <xdr:rowOff>110490</xdr:rowOff>
    </xdr:from>
    <xdr:to>
      <xdr:col>9</xdr:col>
      <xdr:colOff>208613</xdr:colOff>
      <xdr:row>15</xdr:row>
      <xdr:rowOff>138368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0.06492</cdr:x>
      <cdr:y>0.7983</cdr:y>
    </cdr:from>
    <cdr:to>
      <cdr:x>0.22285</cdr:x>
      <cdr:y>0.8927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2425" y="2035748"/>
          <a:ext cx="857250" cy="240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R</a:t>
          </a:r>
          <a:r>
            <a:rPr lang="en-GB" sz="750" b="0" i="0" baseline="30000">
              <a:solidFill>
                <a:srgbClr val="000000"/>
              </a:solidFill>
              <a:latin typeface="Arial Narrow" panose="020B0606020202030204" pitchFamily="34" charset="0"/>
            </a:rPr>
            <a:t>2</a:t>
          </a: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 = </a:t>
          </a:r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0.52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7452f2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hvkfzw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dimension ref="A1:Z165"/>
  <x:sheetViews>
    <x:sheetView tabSelected="1" topLeftCell="A1" zoomScaleNormal="100" zoomScaleSheetLayoutView="70" workbookViewId="0">
      <x:selection activeCell="Q9" sqref="Q9"/>
    </x:sheetView>
  </x:sheetViews>
  <x:sheetFormatPr defaultRowHeight="14.5" x14ac:dyDescent="0.35"/>
  <x:cols>
    <x:col min="1" max="1" width="17.36328125" customWidth="1"/>
    <x:col min="2" max="2" width="8.81640625" style="4"/>
    <x:col min="3" max="3" width="12.90625" customWidth="1"/>
    <x:col min="15" max="15" width="6.1796875" customWidth="1"/>
  </x:cols>
  <x:sheetData>
    <x:row r="1" spans="1:1" x14ac:dyDescent="0.35">
      <x:c r="A1" s="6" t="s">
        <x:v>140</x:v>
      </x:c>
    </x:row>
    <x:row r="2" spans="1:1" x14ac:dyDescent="0.35">
      <x:c r="A2" s="5" t="s">
        <x:v>141</x:v>
      </x:c>
    </x:row>
    <x:row r="18" spans="1:15" ht="43" customHeight="1" x14ac:dyDescent="0.35">
      <x:c r="A18" s="12" t="s">
        <x:v>143</x:v>
      </x:c>
      <x:c r="B18" s="12"/>
      <x:c r="C18" s="12"/>
      <x:c r="D18" s="12"/>
      <x:c r="E18" s="12"/>
      <x:c r="F18" s="12"/>
      <x:c r="G18" s="12"/>
      <x:c r="H18" s="12"/>
      <x:c r="I18" s="12"/>
      <x:c r="J18" s="12"/>
    </x:row>
    <x:row r="19" spans="1:15" ht="43.5" customHeight="1" x14ac:dyDescent="0.35">
      <x:c r="A19" s="12" t="s">
        <x:v>142</x:v>
      </x:c>
      <x:c r="B19" s="12"/>
      <x:c r="C19" s="12"/>
      <x:c r="D19" s="12"/>
      <x:c r="E19" s="12"/>
      <x:c r="F19" s="12"/>
      <x:c r="G19" s="12"/>
      <x:c r="H19" s="12"/>
      <x:c r="I19" s="12"/>
      <x:c r="J19" s="12"/>
    </x:row>
    <x:row r="22" spans="1:15" ht="26.5" x14ac:dyDescent="0.35">
      <x:c r="A22" s="5"/>
      <x:c r="B22" s="7" t="s">
        <x:v>137</x:v>
      </x:c>
      <x:c r="C22" s="8" t="s">
        <x:v>138</x:v>
      </x:c>
      <x:c r="D22" s="5"/>
      <x:c r="E22" s="5"/>
    </x:row>
    <x:row r="23" spans="1:15" x14ac:dyDescent="0.35">
      <x:c r="A23" s="5"/>
      <x:c r="B23" s="9"/>
      <x:c r="C23" s="5"/>
      <x:c r="D23" s="5"/>
      <x:c r="E23" s="5"/>
    </x:row>
    <x:row r="24" spans="1:15" x14ac:dyDescent="0.35">
      <x:c r="A24" s="5"/>
      <x:c r="B24" s="9"/>
      <x:c r="C24" s="5"/>
      <x:c r="D24" s="5"/>
      <x:c r="E24" s="5"/>
    </x:row>
    <x:row r="25" spans="1:15" x14ac:dyDescent="0.35">
      <x:c r="A25" s="5" t="s">
        <x:v>0</x:v>
      </x:c>
      <x:c r="B25" s="10">
        <x:v>23.700000762939453</x:v>
      </x:c>
      <x:c r="C25" s="11">
        <x:v>77.699996948242188</x:v>
      </x:c>
      <x:c r="D25" s="11"/>
      <x:c r="E25" s="5"/>
      <x:c r="G25" s="1"/>
      <x:c r="H25" s="1"/>
      <x:c r="I25" s="1"/>
      <x:c r="J25" s="1"/>
      <x:c r="K25" s="1"/>
      <x:c r="L25" s="1"/>
      <x:c r="M25" s="1"/>
      <x:c r="N25" s="1"/>
      <x:c r="O25" s="1"/>
    </x:row>
    <x:row r="26" spans="1:15" x14ac:dyDescent="0.35">
      <x:c r="A26" s="5" t="s">
        <x:v>1</x:v>
      </x:c>
      <x:c r="B26" s="10">
        <x:v>50.099998474121094</x:v>
      </x:c>
      <x:c r="C26" s="11">
        <x:v>55.5</x:v>
      </x:c>
      <x:c r="D26" s="11"/>
      <x:c r="E26" s="5"/>
      <x:c r="G26" s="1"/>
      <x:c r="H26" s="1"/>
      <x:c r="I26" s="1"/>
      <x:c r="J26" s="1"/>
      <x:c r="K26" s="1"/>
      <x:c r="L26" s="1"/>
      <x:c r="M26" s="1"/>
      <x:c r="N26" s="1"/>
      <x:c r="O26" s="1"/>
    </x:row>
    <x:row r="27" spans="1:15" x14ac:dyDescent="0.35">
      <x:c r="A27" s="5" t="s">
        <x:v>29</x:v>
      </x:c>
      <x:c r="B27" s="10">
        <x:v>53.400001525878906</x:v>
      </x:c>
      <x:c r="C27" s="11">
        <x:v>46</x:v>
      </x:c>
      <x:c r="D27" s="11"/>
      <x:c r="E27" s="5"/>
      <x:c r="G27" s="2"/>
      <x:c r="H27" s="2"/>
      <x:c r="I27" s="2"/>
      <x:c r="J27" s="2"/>
      <x:c r="K27" s="2"/>
      <x:c r="L27" s="2"/>
      <x:c r="M27" s="2"/>
      <x:c r="N27" s="2"/>
      <x:c r="O27" s="2"/>
    </x:row>
    <x:row r="28" spans="1:15" x14ac:dyDescent="0.35">
      <x:c r="A28" s="5" t="s">
        <x:v>2</x:v>
      </x:c>
      <x:c r="B28" s="10">
        <x:v>53.5</x:v>
      </x:c>
      <x:c r="C28" s="11">
        <x:v>33.599998474121094</x:v>
      </x:c>
      <x:c r="D28" s="11"/>
      <x:c r="E28" s="5"/>
      <x:c r="G28" s="2"/>
      <x:c r="H28" s="2"/>
      <x:c r="I28" s="2"/>
      <x:c r="J28" s="2"/>
      <x:c r="K28" s="2"/>
      <x:c r="L28" s="2"/>
      <x:c r="M28" s="2"/>
      <x:c r="N28" s="2"/>
      <x:c r="O28" s="2"/>
    </x:row>
    <x:row r="29" spans="1:15" x14ac:dyDescent="0.35">
      <x:c r="A29" s="5" t="s">
        <x:v>3</x:v>
      </x:c>
      <x:c r="B29" s="10">
        <x:v>38.099998474121094</x:v>
      </x:c>
      <x:c r="C29" s="11">
        <x:v>11.899999618530273</x:v>
      </x:c>
      <x:c r="D29" s="11"/>
      <x:c r="E29" s="5"/>
      <x:c r="G29" s="2"/>
      <x:c r="H29" s="2"/>
      <x:c r="I29" s="2"/>
      <x:c r="J29" s="2"/>
      <x:c r="K29" s="2"/>
      <x:c r="L29" s="2"/>
      <x:c r="M29" s="2"/>
      <x:c r="N29" s="2"/>
      <x:c r="O29" s="2"/>
    </x:row>
    <x:row r="30" spans="1:15" x14ac:dyDescent="0.35">
      <x:c r="A30" s="5" t="s">
        <x:v>4</x:v>
      </x:c>
      <x:c r="B30" s="10">
        <x:v>88</x:v>
      </x:c>
      <x:c r="C30" s="11">
        <x:v>4.1999998092651367</x:v>
      </x:c>
      <x:c r="D30" s="11"/>
      <x:c r="E30" s="5"/>
      <x:c r="G30" s="2"/>
      <x:c r="H30" s="2"/>
      <x:c r="I30" s="2"/>
      <x:c r="J30" s="2"/>
      <x:c r="K30" s="2"/>
      <x:c r="L30" s="2"/>
      <x:c r="M30" s="2"/>
      <x:c r="N30" s="2"/>
      <x:c r="O30" s="2"/>
    </x:row>
    <x:row r="31" spans="1:15" x14ac:dyDescent="0.35">
      <x:c r="A31" s="5" t="s">
        <x:v>5</x:v>
      </x:c>
      <x:c r="B31" s="10">
        <x:v>87.699996948242188</x:v>
      </x:c>
      <x:c r="C31" s="11">
        <x:v>4.8000001907348633</x:v>
      </x:c>
      <x:c r="D31" s="11"/>
      <x:c r="E31" s="5"/>
      <x:c r="G31" s="2"/>
      <x:c r="H31" s="2"/>
      <x:c r="I31" s="2"/>
      <x:c r="J31" s="2"/>
      <x:c r="K31" s="2"/>
      <x:c r="L31" s="2"/>
      <x:c r="M31" s="2"/>
      <x:c r="N31" s="2"/>
      <x:c r="O31" s="2"/>
    </x:row>
    <x:row r="32" spans="1:15" x14ac:dyDescent="0.35">
      <x:c r="A32" s="5" t="s">
        <x:v>6</x:v>
      </x:c>
      <x:c r="B32" s="10">
        <x:v>42.599998474121094</x:v>
      </x:c>
      <x:c r="C32" s="11">
        <x:v>15.899999618530273</x:v>
      </x:c>
      <x:c r="D32" s="11"/>
      <x:c r="E32" s="5"/>
      <x:c r="G32" s="2"/>
      <x:c r="H32" s="2"/>
      <x:c r="I32" s="2"/>
      <x:c r="J32" s="2"/>
      <x:c r="K32" s="2"/>
      <x:c r="L32" s="2"/>
      <x:c r="M32" s="2"/>
      <x:c r="N32" s="2"/>
      <x:c r="O32" s="2"/>
    </x:row>
    <x:row r="33" spans="1:26" x14ac:dyDescent="0.35">
      <x:c r="A33" s="5" t="s">
        <x:v>12</x:v>
      </x:c>
      <x:c r="B33" s="10">
        <x:v>59.200000762939453</x:v>
      </x:c>
      <x:c r="C33" s="11">
        <x:v>4</x:v>
      </x:c>
      <x:c r="D33" s="11"/>
      <x:c r="E33" s="5"/>
      <x:c r="G33" s="2"/>
      <x:c r="H33" s="2"/>
      <x:c r="I33" s="2"/>
      <x:c r="J33" s="2"/>
      <x:c r="K33" s="2"/>
      <x:c r="L33" s="2"/>
      <x:c r="M33" s="2"/>
      <x:c r="N33" s="2"/>
      <x:c r="O33" s="2"/>
    </x:row>
    <x:row r="34" spans="1:26" x14ac:dyDescent="0.35">
      <x:c r="A34" s="5" t="s">
        <x:v>10</x:v>
      </x:c>
      <x:c r="B34" s="10">
        <x:v>80.900001525878906</x:v>
      </x:c>
      <x:c r="C34" s="11">
        <x:v>36.400001525878906</x:v>
      </x:c>
      <x:c r="D34" s="11"/>
      <x:c r="E34" s="5"/>
      <x:c r="G34" s="2"/>
      <x:c r="H34" s="2"/>
      <x:c r="I34" s="2"/>
      <x:c r="J34" s="2"/>
      <x:c r="K34" s="2"/>
      <x:c r="L34" s="2"/>
      <x:c r="M34" s="2"/>
      <x:c r="N34" s="2"/>
      <x:c r="O34" s="2"/>
    </x:row>
    <x:row r="35" spans="1:26" x14ac:dyDescent="0.35">
      <x:c r="A35" s="5" t="s">
        <x:v>7</x:v>
      </x:c>
      <x:c r="B35" s="10">
        <x:v>81.800003051757813</x:v>
      </x:c>
      <x:c r="C35" s="11">
        <x:v>4.5999999046325684</x:v>
      </x:c>
      <x:c r="D35" s="11"/>
      <x:c r="E35" s="5"/>
      <x:c r="G35" s="2"/>
      <x:c r="H35" s="2"/>
      <x:c r="I35" s="2"/>
      <x:c r="J35" s="2"/>
      <x:c r="K35" s="2"/>
      <x:c r="L35" s="2"/>
      <x:c r="M35" s="2"/>
      <x:c r="N35" s="2"/>
      <x:c r="O35" s="2"/>
    </x:row>
    <x:row r="36" spans="1:26" x14ac:dyDescent="0.35">
      <x:c r="A36" s="5" t="s">
        <x:v>8</x:v>
      </x:c>
      <x:c r="B36" s="10">
        <x:v>19.899999618530273</x:v>
      </x:c>
      <x:c r="C36" s="11">
        <x:v>66.400001525878906</x:v>
      </x:c>
      <x:c r="D36" s="11"/>
      <x:c r="E36" s="5"/>
      <x:c r="G36" s="2"/>
      <x:c r="H36" s="2"/>
      <x:c r="I36" s="2"/>
      <x:c r="J36" s="2"/>
      <x:c r="K36" s="2"/>
      <x:c r="L36" s="2"/>
      <x:c r="M36" s="2"/>
      <x:c r="N36" s="2"/>
      <x:c r="O36" s="2"/>
    </x:row>
    <x:row r="37" spans="1:26" x14ac:dyDescent="0.35">
      <x:c r="A37" s="5" t="s">
        <x:v>14</x:v>
      </x:c>
      <x:c r="B37" s="10">
        <x:v>49.599998474121094</x:v>
      </x:c>
      <x:c r="C37" s="11">
        <x:v>29.399999618530273</x:v>
      </x:c>
      <x:c r="D37" s="11"/>
      <x:c r="E37" s="5"/>
      <x:c r="G37" s="2"/>
      <x:c r="H37" s="2"/>
      <x:c r="I37" s="2"/>
      <x:c r="J37" s="2"/>
      <x:c r="K37" s="2"/>
      <x:c r="L37" s="2"/>
      <x:c r="M37" s="2"/>
      <x:c r="N37" s="2"/>
      <x:c r="O37" s="2"/>
    </x:row>
    <x:row r="38" spans="1:26" x14ac:dyDescent="0.35">
      <x:c r="A38" s="5" t="s">
        <x:v>13</x:v>
      </x:c>
      <x:c r="B38" s="10">
        <x:v>70.599998474121094</x:v>
      </x:c>
      <x:c r="C38" s="11">
        <x:v>33.599998474121094</x:v>
      </x:c>
      <x:c r="D38" s="11"/>
      <x:c r="E38" s="5"/>
      <x:c r="G38" s="2"/>
      <x:c r="H38" s="2"/>
      <x:c r="I38" s="2"/>
      <x:c r="J38" s="2"/>
      <x:c r="K38" s="2"/>
      <x:c r="L38" s="2"/>
      <x:c r="M38" s="2"/>
      <x:c r="N38" s="2"/>
      <x:c r="O38" s="2"/>
    </x:row>
    <x:row r="39" spans="1:26" x14ac:dyDescent="0.35">
      <x:c r="A39" s="5" t="s">
        <x:v>16</x:v>
      </x:c>
      <x:c r="B39" s="10">
        <x:v>24.299999237060547</x:v>
      </x:c>
      <x:c r="C39" s="11">
        <x:v>37.5</x:v>
      </x:c>
      <x:c r="D39" s="11"/>
      <x:c r="E39" s="5"/>
      <x:c r="G39" s="1"/>
      <x:c r="H39" s="1"/>
      <x:c r="I39" s="1"/>
      <x:c r="J39" s="1"/>
      <x:c r="K39" s="1"/>
      <x:c r="L39" s="1"/>
      <x:c r="M39" s="1"/>
      <x:c r="N39" s="1"/>
      <x:c r="O39" s="1"/>
    </x:row>
    <x:row r="40" spans="1:26" x14ac:dyDescent="0.35">
      <x:c r="A40" s="5" t="s">
        <x:v>15</x:v>
      </x:c>
      <x:c r="B40" s="10">
        <x:v>52.200000762939453</x:v>
      </x:c>
      <x:c r="C40" s="11">
        <x:v>40.299999237060547</x:v>
      </x:c>
      <x:c r="D40" s="11"/>
      <x:c r="E40" s="5"/>
      <x:c r="F40" s="1"/>
      <x:c r="G40" s="1"/>
      <x:c r="H40" s="1"/>
      <x:c r="I40" s="1"/>
      <x:c r="J40" s="1"/>
      <x:c r="K40" s="1"/>
      <x:c r="L40" s="1"/>
      <x:c r="M40" s="1"/>
      <x:c r="N40" s="1"/>
    </x:row>
    <x:row r="41" spans="1:26" x14ac:dyDescent="0.35">
      <x:c r="A41" s="5" t="s">
        <x:v>11</x:v>
      </x:c>
      <x:c r="B41" s="10">
        <x:v>45.599998474121094</x:v>
      </x:c>
      <x:c r="C41" s="11">
        <x:v>29.700000762939453</x:v>
      </x:c>
      <x:c r="D41" s="11"/>
      <x:c r="E41" s="5"/>
      <x:c r="F41" s="1"/>
      <x:c r="G41" s="1"/>
      <x:c r="H41" s="1"/>
      <x:c r="I41" s="1"/>
      <x:c r="J41" s="1"/>
      <x:c r="K41" s="1"/>
      <x:c r="L41" s="1"/>
      <x:c r="M41" s="1"/>
      <x:c r="N41" s="1"/>
    </x:row>
    <x:row r="42" spans="1:26" x14ac:dyDescent="0.35">
      <x:c r="A42" s="5" t="s">
        <x:v>9</x:v>
      </x:c>
      <x:c r="B42" s="10">
        <x:v>29.600000381469727</x:v>
      </x:c>
      <x:c r="C42" s="11">
        <x:v>82</x:v>
      </x:c>
      <x:c r="D42" s="11"/>
      <x:c r="E42" s="5"/>
      <x:c r="F42" s="2"/>
      <x:c r="G42" s="2"/>
      <x:c r="H42" s="2"/>
      <x:c r="I42" s="2"/>
      <x:c r="J42" s="2"/>
      <x:c r="K42" s="2"/>
      <x:c r="L42" s="2"/>
      <x:c r="M42" s="2"/>
      <x:c r="Q42" s="1"/>
      <x:c r="R42" s="1"/>
      <x:c r="S42" s="1"/>
      <x:c r="T42" s="1"/>
      <x:c r="U42" s="1"/>
      <x:c r="V42" s="1"/>
      <x:c r="W42" s="1"/>
      <x:c r="X42" s="1"/>
    </x:row>
    <x:row r="43" spans="1:26" x14ac:dyDescent="0.35">
      <x:c r="A43" s="5" t="s">
        <x:v>62</x:v>
      </x:c>
      <x:c r="B43" s="10">
        <x:v>45.900001525878906</x:v>
      </x:c>
      <x:c r="C43" s="11">
        <x:v>93</x:v>
      </x:c>
      <x:c r="D43" s="11"/>
      <x:c r="E43" s="5"/>
      <x:c r="F43" s="2"/>
      <x:c r="G43" s="2"/>
      <x:c r="H43" s="2"/>
      <x:c r="I43" s="2"/>
      <x:c r="J43" s="2"/>
      <x:c r="K43" s="2"/>
      <x:c r="L43" s="2"/>
      <x:c r="M43" s="2"/>
      <x:c r="P43" s="2"/>
      <x:c r="Q43" s="2"/>
      <x:c r="R43" s="2"/>
      <x:c r="S43" s="2"/>
      <x:c r="T43" s="2"/>
      <x:c r="U43" s="2"/>
      <x:c r="V43" s="2"/>
      <x:c r="W43" s="2"/>
      <x:c r="X43" s="2"/>
      <x:c r="Y43" s="1"/>
      <x:c r="Z43" s="1"/>
    </x:row>
    <x:row r="44" spans="1:26" x14ac:dyDescent="0.35">
      <x:c r="A44" s="5" t="s">
        <x:v>22</x:v>
      </x:c>
      <x:c r="B44" s="10">
        <x:v>28.100000381469727</x:v>
      </x:c>
      <x:c r="C44" s="11">
        <x:v>49.400001525878906</x:v>
      </x:c>
      <x:c r="D44" s="11"/>
      <x:c r="E44" s="5"/>
      <x:c r="F44" s="2"/>
      <x:c r="G44" s="2"/>
      <x:c r="H44" s="2"/>
      <x:c r="I44" s="2"/>
      <x:c r="J44" s="2"/>
      <x:c r="K44" s="2"/>
      <x:c r="L44" s="2"/>
      <x:c r="M44" s="2"/>
      <x:c r="P44" s="2"/>
      <x:c r="Q44" s="2"/>
      <x:c r="R44" s="2"/>
      <x:c r="S44" s="2"/>
      <x:c r="T44" s="2"/>
      <x:c r="U44" s="2"/>
      <x:c r="V44" s="2"/>
      <x:c r="W44" s="2"/>
      <x:c r="X44" s="2"/>
      <x:c r="Y44" s="1"/>
      <x:c r="Z44" s="1"/>
    </x:row>
    <x:row r="45" spans="1:26" x14ac:dyDescent="0.35">
      <x:c r="A45" s="5" t="s">
        <x:v>17</x:v>
      </x:c>
      <x:c r="B45" s="10">
        <x:v>82.900001525878906</x:v>
      </x:c>
      <x:c r="C45" s="11">
        <x:v>2.5</x:v>
      </x:c>
      <x:c r="D45" s="11"/>
      <x:c r="E45" s="5"/>
      <x:c r="F45" s="2"/>
      <x:c r="G45" s="2"/>
      <x:c r="H45" s="2"/>
      <x:c r="I45" s="2"/>
      <x:c r="J45" s="2"/>
      <x:c r="K45" s="2"/>
      <x:c r="L45" s="2"/>
      <x:c r="M45" s="2"/>
      <x:c r="P45" s="2"/>
      <x:c r="Q45" s="2"/>
      <x:c r="R45" s="2"/>
      <x:c r="S45" s="2"/>
      <x:c r="T45" s="2"/>
      <x:c r="U45" s="2"/>
      <x:c r="V45" s="2"/>
      <x:c r="W45" s="2"/>
      <x:c r="X45" s="2"/>
      <x:c r="Y45" s="1"/>
      <x:c r="Z45" s="1"/>
    </x:row>
    <x:row r="46" spans="1:26" x14ac:dyDescent="0.35">
      <x:c r="A46" s="5" t="s">
        <x:v>116</x:v>
      </x:c>
      <x:c r="B46" s="10">
        <x:v>37.5</x:v>
      </x:c>
      <x:c r="C46" s="11">
        <x:v>81.599998474121094</x:v>
      </x:c>
      <x:c r="D46" s="11"/>
      <x:c r="E46" s="5"/>
      <x:c r="F46" s="2"/>
      <x:c r="G46" s="2"/>
      <x:c r="H46" s="2"/>
      <x:c r="I46" s="2"/>
      <x:c r="J46" s="2"/>
      <x:c r="K46" s="2"/>
      <x:c r="L46" s="2"/>
      <x:c r="M46" s="2"/>
      <x:c r="P46" s="2"/>
      <x:c r="Q46" s="2"/>
      <x:c r="R46" s="2"/>
      <x:c r="S46" s="2"/>
      <x:c r="T46" s="2"/>
      <x:c r="U46" s="2"/>
      <x:c r="V46" s="2"/>
      <x:c r="W46" s="2"/>
      <x:c r="X46" s="2"/>
      <x:c r="Y46" s="1"/>
      <x:c r="Z46" s="1"/>
    </x:row>
    <x:row r="47" spans="1:26" x14ac:dyDescent="0.35">
      <x:c r="A47" s="5" t="s">
        <x:v>19</x:v>
      </x:c>
      <x:c r="B47" s="10">
        <x:v>61.400001525878906</x:v>
      </x:c>
      <x:c r="C47" s="11">
        <x:v>23.700000762939453</x:v>
      </x:c>
      <x:c r="D47" s="11"/>
      <x:c r="E47" s="5"/>
      <x:c r="F47" s="2"/>
      <x:c r="G47" s="2"/>
      <x:c r="H47" s="2"/>
      <x:c r="I47" s="2"/>
      <x:c r="J47" s="2"/>
      <x:c r="K47" s="2"/>
      <x:c r="L47" s="2"/>
      <x:c r="M47" s="2"/>
      <x:c r="P47" s="2"/>
      <x:c r="Q47" s="2"/>
      <x:c r="R47" s="2"/>
      <x:c r="S47" s="2"/>
      <x:c r="T47" s="2"/>
      <x:c r="U47" s="2"/>
      <x:c r="V47" s="2"/>
      <x:c r="W47" s="2"/>
      <x:c r="X47" s="2"/>
      <x:c r="Y47" s="1"/>
      <x:c r="Z47" s="1"/>
    </x:row>
    <x:row r="48" spans="1:26" x14ac:dyDescent="0.35">
      <x:c r="A48" s="5" t="s">
        <x:v>20</x:v>
      </x:c>
      <x:c r="B48" s="10">
        <x:v>25.5</x:v>
      </x:c>
      <x:c r="C48" s="11">
        <x:v>66.900001525878906</x:v>
      </x:c>
      <x:c r="D48" s="11"/>
      <x:c r="E48" s="5"/>
      <x:c r="F48" s="2"/>
      <x:c r="G48" s="2"/>
      <x:c r="H48" s="2"/>
      <x:c r="I48" s="2"/>
      <x:c r="J48" s="2"/>
      <x:c r="K48" s="2"/>
      <x:c r="L48" s="2"/>
      <x:c r="M48" s="2"/>
      <x:c r="P48" s="2"/>
      <x:c r="Q48" s="2"/>
      <x:c r="R48" s="2"/>
      <x:c r="S48" s="2"/>
      <x:c r="T48" s="2"/>
      <x:c r="U48" s="2"/>
      <x:c r="V48" s="2"/>
      <x:c r="W48" s="2"/>
      <x:c r="X48" s="2"/>
      <x:c r="Y48" s="1"/>
      <x:c r="Z48" s="1"/>
    </x:row>
    <x:row r="49" spans="1:26" x14ac:dyDescent="0.35">
      <x:c r="A49" s="5" t="s">
        <x:v>123</x:v>
      </x:c>
      <x:c r="B49" s="10">
        <x:v>43</x:v>
      </x:c>
      <x:c r="C49" s="11">
        <x:v>20.600000381469727</x:v>
      </x:c>
      <x:c r="D49" s="11"/>
      <x:c r="E49" s="5"/>
      <x:c r="F49" s="2"/>
      <x:c r="G49" s="2"/>
      <x:c r="H49" s="2"/>
      <x:c r="I49" s="2"/>
      <x:c r="J49" s="2"/>
      <x:c r="K49" s="2"/>
      <x:c r="L49" s="2"/>
      <x:c r="M49" s="2"/>
      <x:c r="P49" s="2"/>
      <x:c r="Q49" s="2"/>
      <x:c r="R49" s="2"/>
      <x:c r="S49" s="2"/>
      <x:c r="T49" s="2"/>
      <x:c r="U49" s="2"/>
      <x:c r="V49" s="2"/>
      <x:c r="W49" s="2"/>
      <x:c r="X49" s="2"/>
      <x:c r="Y49" s="1"/>
      <x:c r="Z49" s="1"/>
    </x:row>
    <x:row r="50" spans="1:26" x14ac:dyDescent="0.35">
      <x:c r="A50" s="5" t="s">
        <x:v>24</x:v>
      </x:c>
      <x:c r="B50" s="10">
        <x:v>58.299999237060547</x:v>
      </x:c>
      <x:c r="C50" s="11">
        <x:v>31.899999618530273</x:v>
      </x:c>
      <x:c r="D50" s="11"/>
      <x:c r="E50" s="5"/>
      <x:c r="F50" s="2"/>
      <x:c r="G50" s="2"/>
      <x:c r="H50" s="2"/>
      <x:c r="I50" s="2"/>
      <x:c r="J50" s="2"/>
      <x:c r="K50" s="2"/>
      <x:c r="L50" s="2"/>
      <x:c r="M50" s="2"/>
      <x:c r="P50" s="2"/>
      <x:c r="Q50" s="2"/>
      <x:c r="R50" s="2"/>
      <x:c r="S50" s="2"/>
      <x:c r="T50" s="2"/>
      <x:c r="U50" s="2"/>
      <x:c r="V50" s="2"/>
      <x:c r="W50" s="2"/>
      <x:c r="X50" s="2"/>
      <x:c r="Y50" s="1"/>
      <x:c r="Z50" s="1"/>
    </x:row>
    <x:row r="51" spans="1:26" x14ac:dyDescent="0.35">
      <x:c r="A51" s="5" t="s">
        <x:v>23</x:v>
      </x:c>
      <x:c r="B51" s="10">
        <x:v>35.200000762939453</x:v>
      </x:c>
      <x:c r="C51" s="11">
        <x:v>35.700000762939453</x:v>
      </x:c>
      <x:c r="D51" s="11"/>
      <x:c r="E51" s="5"/>
      <x:c r="F51" s="2"/>
      <x:c r="G51" s="2"/>
      <x:c r="H51" s="2"/>
      <x:c r="I51" s="2"/>
      <x:c r="J51" s="2"/>
      <x:c r="K51" s="2"/>
      <x:c r="L51" s="2"/>
      <x:c r="M51" s="2"/>
      <x:c r="P51" s="2"/>
      <x:c r="Q51" s="2"/>
      <x:c r="R51" s="2"/>
      <x:c r="S51" s="2"/>
      <x:c r="T51" s="2"/>
      <x:c r="U51" s="2"/>
      <x:c r="V51" s="2"/>
      <x:c r="W51" s="2"/>
      <x:c r="X51" s="2"/>
      <x:c r="Y51" s="1"/>
      <x:c r="Z51" s="1"/>
    </x:row>
    <x:row r="52" spans="1:26" x14ac:dyDescent="0.35">
      <x:c r="A52" s="5" t="s">
        <x:v>25</x:v>
      </x:c>
      <x:c r="B52" s="10">
        <x:v>57.799999237060547</x:v>
      </x:c>
      <x:c r="C52" s="11">
        <x:v>41.799999237060547</x:v>
      </x:c>
      <x:c r="D52" s="11"/>
      <x:c r="E52" s="5"/>
      <x:c r="F52" s="2"/>
      <x:c r="G52" s="2"/>
      <x:c r="H52" s="2"/>
      <x:c r="I52" s="2"/>
      <x:c r="J52" s="2"/>
      <x:c r="K52" s="2"/>
      <x:c r="L52" s="2"/>
      <x:c r="M52" s="2"/>
      <x:c r="P52" s="2"/>
      <x:c r="Q52" s="2"/>
      <x:c r="R52" s="2"/>
      <x:c r="S52" s="2"/>
      <x:c r="T52" s="2"/>
      <x:c r="U52" s="2"/>
      <x:c r="V52" s="2"/>
      <x:c r="W52" s="2"/>
      <x:c r="X52" s="2"/>
      <x:c r="Y52" s="1"/>
      <x:c r="Z52" s="1"/>
    </x:row>
    <x:row r="53" spans="1:26" x14ac:dyDescent="0.35">
      <x:c r="A53" s="5" t="s">
        <x:v>21</x:v>
      </x:c>
      <x:c r="B53" s="10">
        <x:v>23</x:v>
      </x:c>
      <x:c r="C53" s="11">
        <x:v>61.5</x:v>
      </x:c>
      <x:c r="D53" s="11"/>
      <x:c r="E53" s="5"/>
      <x:c r="F53" s="2"/>
      <x:c r="G53" s="2"/>
      <x:c r="H53" s="2"/>
      <x:c r="I53" s="2"/>
      <x:c r="J53" s="2"/>
      <x:c r="K53" s="2"/>
      <x:c r="L53" s="2"/>
      <x:c r="M53" s="2"/>
      <x:c r="P53" s="2"/>
      <x:c r="Q53" s="2"/>
      <x:c r="R53" s="2"/>
      <x:c r="S53" s="2"/>
      <x:c r="T53" s="2"/>
      <x:c r="U53" s="2"/>
      <x:c r="V53" s="2"/>
      <x:c r="W53" s="2"/>
      <x:c r="X53" s="2"/>
      <x:c r="Y53" s="1"/>
      <x:c r="Z53" s="1"/>
    </x:row>
    <x:row r="54" spans="1:26" x14ac:dyDescent="0.35">
      <x:c r="A54" s="5" t="s">
        <x:v>47</x:v>
      </x:c>
      <x:c r="B54" s="10">
        <x:v>88.400001525878906</x:v>
      </x:c>
      <x:c r="C54" s="11">
        <x:v>25.100000381469727</x:v>
      </x:c>
      <x:c r="D54" s="11"/>
      <x:c r="E54" s="5"/>
      <x:c r="F54" s="2"/>
      <x:c r="G54" s="2"/>
      <x:c r="H54" s="2"/>
      <x:c r="I54" s="2"/>
      <x:c r="J54" s="2"/>
      <x:c r="K54" s="2"/>
      <x:c r="L54" s="2"/>
      <x:c r="M54" s="2"/>
      <x:c r="P54" s="2"/>
      <x:c r="Q54" s="2"/>
      <x:c r="R54" s="2"/>
      <x:c r="S54" s="2"/>
      <x:c r="T54" s="2"/>
      <x:c r="U54" s="2"/>
      <x:c r="V54" s="2"/>
      <x:c r="W54" s="2"/>
      <x:c r="X54" s="2"/>
      <x:c r="Y54" s="1"/>
      <x:c r="Z54" s="1"/>
    </x:row>
    <x:row r="55" spans="1:26" x14ac:dyDescent="0.35">
      <x:c r="A55" s="5" t="s">
        <x:v>27</x:v>
      </x:c>
      <x:c r="B55" s="10">
        <x:v>87.300003051757813</x:v>
      </x:c>
      <x:c r="C55" s="11">
        <x:v>3.5999999046325684</x:v>
      </x:c>
      <x:c r="D55" s="11"/>
      <x:c r="E55" s="5"/>
      <x:c r="F55" s="3"/>
      <x:c r="G55" s="3"/>
      <x:c r="H55" s="3"/>
      <x:c r="I55" s="3"/>
      <x:c r="J55" s="3"/>
      <x:c r="K55" s="3"/>
      <x:c r="L55" s="3"/>
      <x:c r="M55" s="3"/>
      <x:c r="P55" s="2"/>
      <x:c r="Q55" s="2"/>
      <x:c r="R55" s="2"/>
      <x:c r="S55" s="2"/>
      <x:c r="T55" s="2"/>
      <x:c r="U55" s="2"/>
      <x:c r="V55" s="2"/>
      <x:c r="W55" s="2"/>
      <x:c r="X55" s="2"/>
      <x:c r="Y55" s="1"/>
      <x:c r="Z55" s="1"/>
    </x:row>
    <x:row r="56" spans="1:26" x14ac:dyDescent="0.35">
      <x:c r="A56" s="5" t="s">
        <x:v>28</x:v>
      </x:c>
      <x:c r="B56" s="10">
        <x:v>51.900001525878906</x:v>
      </x:c>
      <x:c r="C56" s="11">
        <x:v>46.200000762939453</x:v>
      </x:c>
      <x:c r="D56" s="11"/>
      <x:c r="E56" s="5"/>
      <x:c r="F56" s="3"/>
      <x:c r="G56" s="3"/>
      <x:c r="H56" s="3"/>
      <x:c r="I56" s="3"/>
      <x:c r="J56" s="3"/>
      <x:c r="K56" s="3"/>
      <x:c r="L56" s="3"/>
      <x:c r="M56" s="3"/>
      <x:c r="P56" s="2"/>
      <x:c r="Q56" s="2"/>
      <x:c r="R56" s="2"/>
      <x:c r="S56" s="2"/>
      <x:c r="T56" s="2"/>
      <x:c r="U56" s="2"/>
      <x:c r="V56" s="2"/>
      <x:c r="W56" s="2"/>
      <x:c r="X56" s="2"/>
      <x:c r="Y56" s="1"/>
      <x:c r="Z56" s="1"/>
    </x:row>
    <x:row r="57" spans="1:26" x14ac:dyDescent="0.35">
      <x:c r="A57" s="5" t="s">
        <x:v>30</x:v>
      </x:c>
      <x:c r="B57" s="10">
        <x:v>56.799999237060547</x:v>
      </x:c>
      <x:c r="C57" s="11">
        <x:v>19.5</x:v>
      </x:c>
      <x:c r="D57" s="11"/>
      <x:c r="E57" s="5"/>
      <x:c r="F57" s="3"/>
      <x:c r="G57" s="3"/>
      <x:c r="H57" s="3"/>
      <x:c r="I57" s="3"/>
      <x:c r="J57" s="3"/>
      <x:c r="K57" s="3"/>
      <x:c r="L57" s="3"/>
      <x:c r="M57" s="3"/>
      <x:c r="P57" s="2"/>
      <x:c r="Q57" s="2"/>
      <x:c r="R57" s="2"/>
      <x:c r="S57" s="2"/>
      <x:c r="T57" s="2"/>
      <x:c r="U57" s="2"/>
      <x:c r="V57" s="2"/>
      <x:c r="W57" s="2"/>
      <x:c r="X57" s="2"/>
      <x:c r="Y57" s="1"/>
      <x:c r="Z57" s="1"/>
    </x:row>
    <x:row r="58" spans="1:26" x14ac:dyDescent="0.35">
      <x:c r="A58" s="5" t="s">
        <x:v>31</x:v>
      </x:c>
      <x:c r="B58" s="10">
        <x:v>23.200000762939453</x:v>
      </x:c>
      <x:c r="C58" s="11">
        <x:v>35.099998474121094</x:v>
      </x:c>
      <x:c r="D58" s="11"/>
      <x:c r="E58" s="5"/>
      <x:c r="F58" s="3"/>
      <x:c r="G58" s="3"/>
      <x:c r="H58" s="3"/>
      <x:c r="I58" s="3"/>
      <x:c r="J58" s="3"/>
      <x:c r="K58" s="3"/>
      <x:c r="L58" s="3"/>
      <x:c r="M58" s="3"/>
      <x:c r="P58" s="2"/>
      <x:c r="Q58" s="2"/>
      <x:c r="R58" s="2"/>
      <x:c r="S58" s="2"/>
      <x:c r="T58" s="2"/>
      <x:c r="U58" s="2"/>
      <x:c r="V58" s="2"/>
      <x:c r="W58" s="2"/>
      <x:c r="X58" s="2"/>
      <x:c r="Y58" s="1"/>
      <x:c r="Z58" s="1"/>
    </x:row>
    <x:row r="59" spans="1:26" x14ac:dyDescent="0.35">
      <x:c r="A59" s="5" t="s">
        <x:v>110</x:v>
      </x:c>
      <x:c r="B59" s="10">
        <x:v>48.200000762939453</x:v>
      </x:c>
      <x:c r="C59" s="11">
        <x:v>71.400001525878906</x:v>
      </x:c>
      <x:c r="D59" s="11"/>
      <x:c r="E59" s="5"/>
      <x:c r="F59" s="3"/>
      <x:c r="G59" s="3"/>
      <x:c r="H59" s="3"/>
      <x:c r="I59" s="3"/>
      <x:c r="J59" s="3"/>
      <x:c r="K59" s="3"/>
      <x:c r="L59" s="3"/>
      <x:c r="M59" s="3"/>
      <x:c r="P59" s="2"/>
      <x:c r="Q59" s="2"/>
      <x:c r="R59" s="2"/>
      <x:c r="S59" s="2"/>
      <x:c r="T59" s="2"/>
      <x:c r="U59" s="2"/>
      <x:c r="V59" s="2"/>
      <x:c r="W59" s="2"/>
      <x:c r="X59" s="2"/>
      <x:c r="Y59" s="1"/>
      <x:c r="Z59" s="1"/>
    </x:row>
    <x:row r="60" spans="1:26" x14ac:dyDescent="0.35">
      <x:c r="A60" s="5" t="s">
        <x:v>33</x:v>
      </x:c>
      <x:c r="B60" s="10">
        <x:v>78.699996948242188</x:v>
      </x:c>
      <x:c r="C60" s="11">
        <x:v>19.5</x:v>
      </x:c>
      <x:c r="D60" s="11"/>
      <x:c r="E60" s="5"/>
      <x:c r="F60" s="3"/>
      <x:c r="G60" s="3"/>
      <x:c r="H60" s="3"/>
      <x:c r="I60" s="3"/>
      <x:c r="J60" s="3"/>
      <x:c r="K60" s="3"/>
      <x:c r="L60" s="3"/>
      <x:c r="M60" s="3"/>
      <x:c r="P60" s="2"/>
      <x:c r="Q60" s="2"/>
      <x:c r="R60" s="2"/>
      <x:c r="S60" s="2"/>
      <x:c r="T60" s="2"/>
      <x:c r="U60" s="2"/>
      <x:c r="V60" s="2"/>
      <x:c r="W60" s="2"/>
      <x:c r="X60" s="2"/>
      <x:c r="Y60" s="1"/>
      <x:c r="Z60" s="1"/>
    </x:row>
    <x:row r="61" spans="1:26" x14ac:dyDescent="0.35">
      <x:c r="A61" s="5" t="s">
        <x:v>115</x:v>
      </x:c>
      <x:c r="B61" s="10">
        <x:v>37.400001525878906</x:v>
      </x:c>
      <x:c r="C61" s="11">
        <x:v>48.200000762939453</x:v>
      </x:c>
      <x:c r="D61" s="11"/>
      <x:c r="E61" s="5"/>
      <x:c r="F61" s="3"/>
      <x:c r="G61" s="3"/>
      <x:c r="H61" s="3"/>
      <x:c r="I61" s="3"/>
      <x:c r="J61" s="3"/>
      <x:c r="K61" s="3"/>
      <x:c r="L61" s="3"/>
      <x:c r="M61" s="3"/>
      <x:c r="P61" s="2"/>
      <x:c r="Q61" s="2"/>
      <x:c r="R61" s="2"/>
      <x:c r="S61" s="2"/>
      <x:c r="T61" s="2"/>
      <x:c r="U61" s="2"/>
      <x:c r="V61" s="2"/>
      <x:c r="W61" s="2"/>
      <x:c r="X61" s="2"/>
      <x:c r="Y61" s="1"/>
      <x:c r="Z61" s="1"/>
    </x:row>
    <x:row r="62" spans="1:26" x14ac:dyDescent="0.35">
      <x:c r="A62" s="5" t="s">
        <x:v>34</x:v>
      </x:c>
      <x:c r="B62" s="10">
        <x:v>18.799999237060547</x:v>
      </x:c>
      <x:c r="C62" s="11">
        <x:v>77.900001525878906</x:v>
      </x:c>
      <x:c r="D62" s="11"/>
      <x:c r="E62" s="5"/>
      <x:c r="F62" s="3"/>
      <x:c r="G62" s="3"/>
      <x:c r="H62" s="3"/>
      <x:c r="I62" s="3"/>
      <x:c r="J62" s="3"/>
      <x:c r="K62" s="3"/>
      <x:c r="L62" s="3"/>
      <x:c r="M62" s="3"/>
      <x:c r="P62" s="2"/>
      <x:c r="Q62" s="2"/>
      <x:c r="R62" s="2"/>
      <x:c r="S62" s="2"/>
      <x:c r="T62" s="2"/>
      <x:c r="U62" s="2"/>
      <x:c r="V62" s="2"/>
      <x:c r="W62" s="2"/>
      <x:c r="X62" s="2"/>
      <x:c r="Y62" s="1"/>
      <x:c r="Z62" s="1"/>
    </x:row>
    <x:row r="63" spans="1:26" x14ac:dyDescent="0.35">
      <x:c r="A63" s="5" t="s">
        <x:v>35</x:v>
      </x:c>
      <x:c r="B63" s="10">
        <x:v>93.300003051757813</x:v>
      </x:c>
      <x:c r="C63" s="11">
        <x:v>24.100000381469727</x:v>
      </x:c>
      <x:c r="D63" s="11"/>
      <x:c r="E63" s="5"/>
      <x:c r="F63" s="3"/>
      <x:c r="G63" s="3"/>
      <x:c r="H63" s="3"/>
      <x:c r="I63" s="3"/>
      <x:c r="J63" s="3"/>
      <x:c r="K63" s="3"/>
      <x:c r="L63" s="3"/>
      <x:c r="M63" s="3"/>
      <x:c r="P63" s="2"/>
      <x:c r="Q63" s="2"/>
      <x:c r="R63" s="2"/>
      <x:c r="S63" s="2"/>
      <x:c r="T63" s="2"/>
      <x:c r="U63" s="2"/>
      <x:c r="V63" s="2"/>
      <x:c r="W63" s="2"/>
      <x:c r="X63" s="2"/>
      <x:c r="Y63" s="1"/>
      <x:c r="Z63" s="1"/>
    </x:row>
    <x:row r="64" spans="1:26" x14ac:dyDescent="0.35">
      <x:c r="A64" s="5" t="s">
        <x:v>36</x:v>
      </x:c>
      <x:c r="B64" s="10">
        <x:v>84.099998474121094</x:v>
      </x:c>
      <x:c r="C64" s="11">
        <x:v>9.5</x:v>
      </x:c>
      <x:c r="D64" s="11"/>
      <x:c r="E64" s="5"/>
      <x:c r="F64" s="3"/>
      <x:c r="G64" s="3"/>
      <x:c r="H64" s="3"/>
      <x:c r="I64" s="3"/>
      <x:c r="J64" s="3"/>
      <x:c r="K64" s="3"/>
      <x:c r="L64" s="3"/>
      <x:c r="M64" s="3"/>
      <x:c r="P64" s="2"/>
      <x:c r="Q64" s="2"/>
      <x:c r="R64" s="2"/>
      <x:c r="S64" s="2"/>
      <x:c r="T64" s="2"/>
      <x:c r="U64" s="2"/>
      <x:c r="V64" s="2"/>
      <x:c r="W64" s="2"/>
      <x:c r="X64" s="2"/>
      <x:c r="Y64" s="1"/>
      <x:c r="Z64" s="1"/>
    </x:row>
    <x:row r="65" spans="1:26" x14ac:dyDescent="0.35">
      <x:c r="A65" s="5" t="s">
        <x:v>37</x:v>
      </x:c>
      <x:c r="B65" s="10">
        <x:v>48.700000762939453</x:v>
      </x:c>
      <x:c r="C65" s="11">
        <x:v>49.099998474121094</x:v>
      </x:c>
      <x:c r="D65" s="11"/>
      <x:c r="E65" s="5"/>
      <x:c r="F65" s="3"/>
      <x:c r="G65" s="3"/>
      <x:c r="H65" s="3"/>
      <x:c r="I65" s="3"/>
      <x:c r="J65" s="3"/>
      <x:c r="K65" s="3"/>
      <x:c r="L65" s="3"/>
      <x:c r="M65" s="3"/>
      <x:c r="P65" s="2"/>
      <x:c r="Q65" s="2"/>
      <x:c r="R65" s="2"/>
      <x:c r="S65" s="2"/>
      <x:c r="T65" s="2"/>
      <x:c r="U65" s="2"/>
      <x:c r="V65" s="2"/>
      <x:c r="W65" s="2"/>
      <x:c r="X65" s="2"/>
      <x:c r="Y65" s="1"/>
      <x:c r="Z65" s="1"/>
    </x:row>
    <x:row r="66" spans="1:26" x14ac:dyDescent="0.35">
      <x:c r="A66" s="5" t="s">
        <x:v>42</x:v>
      </x:c>
      <x:c r="B66" s="10">
        <x:v>28.100000381469727</x:v>
      </x:c>
      <x:c r="C66" s="11">
        <x:v>66.900001525878906</x:v>
      </x:c>
      <x:c r="D66" s="11"/>
      <x:c r="E66" s="5"/>
      <x:c r="F66" s="3"/>
      <x:c r="G66" s="3"/>
      <x:c r="H66" s="3"/>
      <x:c r="I66" s="3"/>
      <x:c r="J66" s="3"/>
      <x:c r="K66" s="3"/>
      <x:c r="L66" s="3"/>
      <x:c r="M66" s="3"/>
      <x:c r="P66" s="2"/>
      <x:c r="Q66" s="2"/>
      <x:c r="R66" s="2"/>
      <x:c r="S66" s="2"/>
      <x:c r="T66" s="2"/>
      <x:c r="U66" s="2"/>
      <x:c r="V66" s="2"/>
      <x:c r="W66" s="2"/>
      <x:c r="X66" s="2"/>
      <x:c r="Y66" s="1"/>
      <x:c r="Z66" s="1"/>
    </x:row>
    <x:row r="67" spans="1:26" x14ac:dyDescent="0.35">
      <x:c r="A67" s="5" t="s">
        <x:v>39</x:v>
      </x:c>
      <x:c r="B67" s="10">
        <x:v>42</x:v>
      </x:c>
      <x:c r="C67" s="11">
        <x:v>11.699999809265137</x:v>
      </x:c>
      <x:c r="D67" s="11"/>
      <x:c r="E67" s="5"/>
      <x:c r="F67" s="3"/>
      <x:c r="G67" s="3"/>
      <x:c r="H67" s="3"/>
      <x:c r="I67" s="3"/>
      <x:c r="J67" s="3"/>
      <x:c r="K67" s="3"/>
      <x:c r="L67" s="3"/>
      <x:c r="M67" s="3"/>
      <x:c r="P67" s="2"/>
      <x:c r="Q67" s="2"/>
      <x:c r="R67" s="2"/>
      <x:c r="S67" s="2"/>
      <x:c r="T67" s="2"/>
      <x:c r="U67" s="2"/>
      <x:c r="V67" s="2"/>
      <x:c r="W67" s="2"/>
      <x:c r="X67" s="2"/>
      <x:c r="Y67" s="1"/>
      <x:c r="Z67" s="1"/>
    </x:row>
    <x:row r="68" spans="1:26" x14ac:dyDescent="0.35">
      <x:c r="A68" s="5" t="s">
        <x:v>26</x:v>
      </x:c>
      <x:c r="B68" s="10">
        <x:v>90</x:v>
      </x:c>
      <x:c r="C68" s="11">
        <x:v>2.7000000476837158</x:v>
      </x:c>
      <x:c r="D68" s="11"/>
      <x:c r="E68" s="5"/>
      <x:c r="F68" s="3"/>
      <x:c r="G68" s="3"/>
      <x:c r="H68" s="3"/>
      <x:c r="I68" s="3"/>
      <x:c r="J68" s="3"/>
      <x:c r="K68" s="3"/>
      <x:c r="L68" s="3"/>
      <x:c r="M68" s="3"/>
      <x:c r="P68" s="2"/>
      <x:c r="Q68" s="2"/>
      <x:c r="R68" s="2"/>
      <x:c r="S68" s="2"/>
      <x:c r="T68" s="2"/>
      <x:c r="U68" s="2"/>
      <x:c r="V68" s="2"/>
      <x:c r="W68" s="2"/>
      <x:c r="X68" s="2"/>
      <x:c r="Y68" s="1"/>
      <x:c r="Z68" s="1"/>
    </x:row>
    <x:row r="69" spans="1:26" x14ac:dyDescent="0.35">
      <x:c r="A69" s="5" t="s">
        <x:v>40</x:v>
      </x:c>
      <x:c r="B69" s="10">
        <x:v>29.399999618530273</x:v>
      </x:c>
      <x:c r="C69" s="11">
        <x:v>35.799999237060547</x:v>
      </x:c>
      <x:c r="D69" s="11"/>
      <x:c r="E69" s="5"/>
      <x:c r="F69" s="3"/>
      <x:c r="G69" s="3"/>
      <x:c r="H69" s="3"/>
      <x:c r="I69" s="3"/>
      <x:c r="J69" s="3"/>
      <x:c r="K69" s="3"/>
      <x:c r="L69" s="3"/>
      <x:c r="M69" s="3"/>
      <x:c r="P69" s="2"/>
      <x:c r="Q69" s="2"/>
      <x:c r="R69" s="2"/>
      <x:c r="S69" s="2"/>
      <x:c r="T69" s="2"/>
      <x:c r="U69" s="2"/>
      <x:c r="V69" s="2"/>
      <x:c r="W69" s="2"/>
      <x:c r="X69" s="2"/>
      <x:c r="Y69" s="1"/>
      <x:c r="Z69" s="1"/>
    </x:row>
    <x:row r="70" spans="1:26" x14ac:dyDescent="0.35">
      <x:c r="A70" s="5" t="s">
        <x:v>43</x:v>
      </x:c>
      <x:c r="B70" s="10">
        <x:v>80.199996948242188</x:v>
      </x:c>
      <x:c r="C70" s="11">
        <x:v>24.799999237060547</x:v>
      </x:c>
      <x:c r="D70" s="11"/>
      <x:c r="E70" s="5"/>
      <x:c r="F70" s="3"/>
      <x:c r="G70" s="3"/>
      <x:c r="H70" s="3"/>
      <x:c r="I70" s="3"/>
      <x:c r="J70" s="3"/>
      <x:c r="K70" s="3"/>
      <x:c r="L70" s="3"/>
      <x:c r="M70" s="3"/>
      <x:c r="P70" s="2"/>
      <x:c r="Q70" s="2"/>
      <x:c r="R70" s="2"/>
      <x:c r="S70" s="2"/>
      <x:c r="T70" s="2"/>
      <x:c r="U70" s="2"/>
      <x:c r="V70" s="2"/>
      <x:c r="W70" s="2"/>
      <x:c r="X70" s="2"/>
      <x:c r="Y70" s="1"/>
      <x:c r="Z70" s="1"/>
    </x:row>
    <x:row r="71" spans="1:26" x14ac:dyDescent="0.35">
      <x:c r="A71" s="5" t="s">
        <x:v>44</x:v>
      </x:c>
      <x:c r="B71" s="10">
        <x:v>40.299999237060547</x:v>
      </x:c>
      <x:c r="C71" s="11">
        <x:v>57.299999237060547</x:v>
      </x:c>
      <x:c r="D71" s="11"/>
      <x:c r="E71" s="5"/>
      <x:c r="F71" s="3"/>
      <x:c r="G71" s="3"/>
      <x:c r="H71" s="3"/>
      <x:c r="I71" s="3"/>
      <x:c r="J71" s="3"/>
      <x:c r="K71" s="3"/>
      <x:c r="L71" s="3"/>
      <x:c r="M71" s="3"/>
      <x:c r="P71" s="2"/>
      <x:c r="Q71" s="2"/>
      <x:c r="R71" s="2"/>
      <x:c r="S71" s="2"/>
      <x:c r="T71" s="2"/>
      <x:c r="U71" s="2"/>
      <x:c r="V71" s="2"/>
      <x:c r="W71" s="2"/>
      <x:c r="X71" s="2"/>
      <x:c r="Y71" s="1"/>
      <x:c r="Z71" s="1"/>
    </x:row>
    <x:row r="72" spans="1:26" x14ac:dyDescent="0.35">
      <x:c r="A72" s="5" t="s">
        <x:v>41</x:v>
      </x:c>
      <x:c r="B72" s="10">
        <x:v>37.400001525878906</x:v>
      </x:c>
      <x:c r="C72" s="11">
        <x:v>73.199996948242188</x:v>
      </x:c>
      <x:c r="D72" s="11"/>
      <x:c r="E72" s="5"/>
      <x:c r="F72" s="3"/>
      <x:c r="G72" s="3"/>
      <x:c r="H72" s="3"/>
      <x:c r="I72" s="3"/>
      <x:c r="J72" s="3"/>
      <x:c r="K72" s="3"/>
      <x:c r="L72" s="3"/>
      <x:c r="M72" s="3"/>
      <x:c r="P72" s="2"/>
      <x:c r="Q72" s="2"/>
      <x:c r="R72" s="2"/>
      <x:c r="S72" s="2"/>
      <x:c r="T72" s="2"/>
      <x:c r="U72" s="2"/>
      <x:c r="V72" s="2"/>
      <x:c r="W72" s="2"/>
      <x:c r="X72" s="2"/>
      <x:c r="Y72" s="1"/>
      <x:c r="Z72" s="1"/>
    </x:row>
    <x:row r="73" spans="1:26" x14ac:dyDescent="0.35">
      <x:c r="A73" s="5" t="s">
        <x:v>46</x:v>
      </x:c>
      <x:c r="B73" s="10">
        <x:v>45.5</x:v>
      </x:c>
      <x:c r="C73" s="11">
        <x:v>62.099998474121094</x:v>
      </x:c>
      <x:c r="D73" s="11"/>
      <x:c r="E73" s="5"/>
      <x:c r="F73" s="3"/>
      <x:c r="G73" s="3"/>
      <x:c r="H73" s="3"/>
      <x:c r="I73" s="3"/>
      <x:c r="J73" s="3"/>
      <x:c r="K73" s="3"/>
      <x:c r="L73" s="3"/>
      <x:c r="M73" s="3"/>
      <x:c r="P73" s="2"/>
      <x:c r="Q73" s="2"/>
      <x:c r="R73" s="2"/>
      <x:c r="S73" s="2"/>
      <x:c r="T73" s="2"/>
      <x:c r="U73" s="2"/>
      <x:c r="V73" s="2"/>
      <x:c r="W73" s="2"/>
      <x:c r="X73" s="2"/>
      <x:c r="Y73" s="1"/>
      <x:c r="Z73" s="1"/>
    </x:row>
    <x:row r="74" spans="1:26" x14ac:dyDescent="0.35">
      <x:c r="A74" s="5" t="s">
        <x:v>45</x:v>
      </x:c>
      <x:c r="B74" s="10">
        <x:v>56.299999237060547</x:v>
      </x:c>
      <x:c r="C74" s="11">
        <x:v>16.700000762939453</x:v>
      </x:c>
      <x:c r="D74" s="11"/>
      <x:c r="E74" s="5"/>
      <x:c r="F74" s="3"/>
      <x:c r="G74" s="3"/>
      <x:c r="H74" s="3"/>
      <x:c r="I74" s="3"/>
      <x:c r="J74" s="3"/>
      <x:c r="K74" s="3"/>
      <x:c r="L74" s="3"/>
      <x:c r="M74" s="3"/>
      <x:c r="P74" s="2"/>
      <x:c r="Q74" s="2"/>
      <x:c r="R74" s="2"/>
      <x:c r="S74" s="2"/>
      <x:c r="T74" s="2"/>
      <x:c r="U74" s="2"/>
      <x:c r="V74" s="2"/>
      <x:c r="W74" s="2"/>
      <x:c r="X74" s="2"/>
      <x:c r="Y74" s="1"/>
      <x:c r="Z74" s="1"/>
    </x:row>
    <x:row r="75" spans="1:26" x14ac:dyDescent="0.35">
      <x:c r="A75" s="5" t="s">
        <x:v>48</x:v>
      </x:c>
      <x:c r="B75" s="10">
        <x:v>60.099998474121094</x:v>
      </x:c>
      <x:c r="C75" s="11">
        <x:v>28</x:v>
      </x:c>
      <x:c r="D75" s="11"/>
      <x:c r="E75" s="5"/>
      <x:c r="F75" s="3"/>
      <x:c r="G75" s="3"/>
      <x:c r="H75" s="3"/>
      <x:c r="I75" s="3"/>
      <x:c r="J75" s="3"/>
      <x:c r="K75" s="3"/>
      <x:c r="L75" s="3"/>
      <x:c r="M75" s="3"/>
      <x:c r="P75" s="2"/>
      <x:c r="Q75" s="2"/>
      <x:c r="R75" s="2"/>
      <x:c r="S75" s="2"/>
      <x:c r="T75" s="2"/>
      <x:c r="U75" s="2"/>
      <x:c r="V75" s="2"/>
      <x:c r="W75" s="2"/>
      <x:c r="X75" s="2"/>
      <x:c r="Y75" s="1"/>
      <x:c r="Z75" s="1"/>
    </x:row>
    <x:row r="76" spans="1:26" x14ac:dyDescent="0.35">
      <x:c r="A76" s="5" t="s">
        <x:v>50</x:v>
      </x:c>
      <x:c r="B76" s="10">
        <x:v>33.900001525878906</x:v>
      </x:c>
      <x:c r="C76" s="11">
        <x:v>52.799999237060547</x:v>
      </x:c>
      <x:c r="D76" s="11"/>
      <x:c r="E76" s="5"/>
      <x:c r="F76" s="3"/>
      <x:c r="G76" s="3"/>
      <x:c r="H76" s="3"/>
      <x:c r="I76" s="3"/>
      <x:c r="J76" s="3"/>
      <x:c r="K76" s="3"/>
      <x:c r="L76" s="3"/>
      <x:c r="M76" s="3"/>
      <x:c r="P76" s="2"/>
      <x:c r="Q76" s="2"/>
      <x:c r="R76" s="2"/>
      <x:c r="S76" s="2"/>
      <x:c r="T76" s="2"/>
      <x:c r="U76" s="2"/>
      <x:c r="V76" s="2"/>
      <x:c r="W76" s="2"/>
      <x:c r="X76" s="2"/>
      <x:c r="Y76" s="1"/>
      <x:c r="Z76" s="1"/>
    </x:row>
    <x:row r="77" spans="1:26" x14ac:dyDescent="0.35">
      <x:c r="A77" s="5" t="s">
        <x:v>49</x:v>
      </x:c>
      <x:c r="B77" s="10">
        <x:v>41</x:v>
      </x:c>
      <x:c r="C77" s="11">
        <x:v>46.200000762939453</x:v>
      </x:c>
      <x:c r="D77" s="11"/>
      <x:c r="E77" s="5"/>
      <x:c r="F77" s="3"/>
      <x:c r="G77" s="3"/>
      <x:c r="H77" s="3"/>
      <x:c r="I77" s="3"/>
      <x:c r="J77" s="3"/>
      <x:c r="K77" s="3"/>
      <x:c r="L77" s="3"/>
      <x:c r="M77" s="3"/>
      <x:c r="P77" s="2"/>
      <x:c r="Q77" s="2"/>
      <x:c r="R77" s="2"/>
      <x:c r="S77" s="2"/>
      <x:c r="T77" s="2"/>
      <x:c r="U77" s="2"/>
      <x:c r="V77" s="2"/>
      <x:c r="W77" s="2"/>
      <x:c r="X77" s="2"/>
      <x:c r="Y77" s="1"/>
      <x:c r="Z77" s="1"/>
    </x:row>
    <x:row r="78" spans="1:26" x14ac:dyDescent="0.35">
      <x:c r="A78" s="5" t="s">
        <x:v>52</x:v>
      </x:c>
      <x:c r="B78" s="10">
        <x:v>37.799999237060547</x:v>
      </x:c>
      <x:c r="C78" s="11">
        <x:v>29.299999237060547</x:v>
      </x:c>
      <x:c r="D78" s="11"/>
      <x:c r="E78" s="5"/>
      <x:c r="F78" s="3"/>
      <x:c r="G78" s="3"/>
      <x:c r="H78" s="3"/>
      <x:c r="I78" s="3"/>
      <x:c r="J78" s="3"/>
      <x:c r="K78" s="3"/>
      <x:c r="L78" s="3"/>
      <x:c r="M78" s="3"/>
      <x:c r="P78" s="2"/>
      <x:c r="Q78" s="2"/>
      <x:c r="R78" s="2"/>
      <x:c r="S78" s="2"/>
      <x:c r="T78" s="2"/>
      <x:c r="U78" s="2"/>
      <x:c r="V78" s="2"/>
      <x:c r="W78" s="2"/>
      <x:c r="X78" s="2"/>
      <x:c r="Y78" s="1"/>
      <x:c r="Z78" s="1"/>
    </x:row>
    <x:row r="79" spans="1:26" x14ac:dyDescent="0.35">
      <x:c r="A79" s="5" t="s">
        <x:v>53</x:v>
      </x:c>
      <x:c r="B79" s="10">
        <x:v>35.099998474121094</x:v>
      </x:c>
      <x:c r="C79" s="11">
        <x:v>57.299999237060547</x:v>
      </x:c>
      <x:c r="D79" s="11"/>
      <x:c r="E79" s="5"/>
      <x:c r="F79" s="3"/>
      <x:c r="G79" s="3"/>
      <x:c r="H79" s="3"/>
      <x:c r="I79" s="3"/>
      <x:c r="J79" s="3"/>
      <x:c r="K79" s="3"/>
      <x:c r="L79" s="3"/>
      <x:c r="M79" s="3"/>
      <x:c r="P79" s="1"/>
      <x:c r="Q79" s="1"/>
      <x:c r="R79" s="1"/>
      <x:c r="S79" s="1"/>
      <x:c r="T79" s="1"/>
      <x:c r="U79" s="1"/>
      <x:c r="V79" s="1"/>
      <x:c r="W79" s="1"/>
      <x:c r="X79" s="1"/>
      <x:c r="Y79" s="1"/>
      <x:c r="Z79" s="1"/>
    </x:row>
    <x:row r="80" spans="1:26" x14ac:dyDescent="0.35">
      <x:c r="A80" s="5" t="s">
        <x:v>51</x:v>
      </x:c>
      <x:c r="B80" s="10">
        <x:v>77.199996948242188</x:v>
      </x:c>
      <x:c r="C80" s="11">
        <x:v>3.5999999046325684</x:v>
      </x:c>
      <x:c r="D80" s="11"/>
      <x:c r="E80" s="5"/>
      <x:c r="P80" s="1"/>
      <x:c r="Q80" s="1"/>
      <x:c r="R80" s="1"/>
      <x:c r="S80" s="1"/>
      <x:c r="T80" s="1"/>
      <x:c r="U80" s="1"/>
      <x:c r="V80" s="1"/>
      <x:c r="W80" s="1"/>
      <x:c r="X80" s="1"/>
      <x:c r="Y80" s="1"/>
      <x:c r="Z80" s="1"/>
    </x:row>
    <x:row r="81" spans="1:26" x14ac:dyDescent="0.35">
      <x:c r="A81" s="5" t="s">
        <x:v>54</x:v>
      </x:c>
      <x:c r="B81" s="10">
        <x:v>70.099998474121094</x:v>
      </x:c>
      <x:c r="C81" s="11">
        <x:v>5.4000000953674316</x:v>
      </x:c>
      <x:c r="D81" s="11"/>
      <x:c r="E81" s="5"/>
      <x:c r="P81" s="1"/>
      <x:c r="Q81" s="1"/>
      <x:c r="R81" s="1"/>
      <x:c r="S81" s="1"/>
      <x:c r="T81" s="1"/>
      <x:c r="U81" s="1"/>
      <x:c r="V81" s="1"/>
      <x:c r="W81" s="1"/>
      <x:c r="X81" s="1"/>
      <x:c r="Y81" s="1"/>
      <x:c r="Z81" s="1"/>
    </x:row>
    <x:row r="82" spans="1:26" x14ac:dyDescent="0.35">
      <x:c r="A82" s="5" t="s">
        <x:v>55</x:v>
      </x:c>
      <x:c r="B82" s="10">
        <x:v>76.599998474121094</x:v>
      </x:c>
      <x:c r="C82" s="11">
        <x:v>37.400001525878906</x:v>
      </x:c>
      <x:c r="D82" s="11"/>
      <x:c r="E82" s="5"/>
      <x:c r="P82" s="1"/>
      <x:c r="Q82" s="1"/>
      <x:c r="R82" s="1"/>
      <x:c r="S82" s="1"/>
      <x:c r="T82" s="1"/>
      <x:c r="U82" s="1"/>
      <x:c r="V82" s="1"/>
      <x:c r="W82" s="1"/>
      <x:c r="X82" s="1"/>
      <x:c r="Y82" s="1"/>
      <x:c r="Z82" s="1"/>
    </x:row>
    <x:row r="83" spans="1:26" x14ac:dyDescent="0.35">
      <x:c r="A83" s="5" t="s">
        <x:v>56</x:v>
      </x:c>
      <x:c r="B83" s="10">
        <x:v>36.700000762939453</x:v>
      </x:c>
      <x:c r="C83" s="11">
        <x:v>34.599998474121094</x:v>
      </x:c>
      <x:c r="D83" s="11"/>
      <x:c r="E83" s="5"/>
      <x:c r="P83" s="1"/>
      <x:c r="Q83" s="1"/>
      <x:c r="R83" s="1"/>
      <x:c r="S83" s="1"/>
      <x:c r="T83" s="1"/>
      <x:c r="U83" s="1"/>
      <x:c r="V83" s="1"/>
      <x:c r="W83" s="1"/>
      <x:c r="X83" s="1"/>
      <x:c r="Y83" s="1"/>
      <x:c r="Z83" s="1"/>
    </x:row>
    <x:row r="84" spans="1:26" x14ac:dyDescent="0.35">
      <x:c r="A84" s="5" t="s">
        <x:v>58</x:v>
      </x:c>
      <x:c r="B84" s="10">
        <x:v>62.5</x:v>
      </x:c>
      <x:c r="C84" s="11">
        <x:v>13</x:v>
      </x:c>
      <x:c r="D84" s="11"/>
      <x:c r="E84" s="5"/>
      <x:c r="P84" s="1"/>
      <x:c r="Q84" s="1"/>
      <x:c r="R84" s="1"/>
      <x:c r="S84" s="1"/>
      <x:c r="T84" s="1"/>
      <x:c r="U84" s="1"/>
      <x:c r="V84" s="1"/>
      <x:c r="W84" s="1"/>
      <x:c r="X84" s="1"/>
      <x:c r="Y84" s="1"/>
      <x:c r="Z84" s="1"/>
    </x:row>
    <x:row r="85" spans="1:26" x14ac:dyDescent="0.35">
      <x:c r="A85" s="5" t="s">
        <x:v>57</x:v>
      </x:c>
      <x:c r="B85" s="10">
        <x:v>26.399999618530273</x:v>
      </x:c>
      <x:c r="C85" s="11">
        <x:v>24.799999237060547</x:v>
      </x:c>
      <x:c r="D85" s="11"/>
      <x:c r="E85" s="5"/>
      <x:c r="P85" s="1"/>
      <x:c r="Q85" s="1"/>
      <x:c r="R85" s="1"/>
      <x:c r="S85" s="1"/>
      <x:c r="T85" s="1"/>
      <x:c r="U85" s="1"/>
      <x:c r="V85" s="1"/>
      <x:c r="W85" s="1"/>
      <x:c r="X85" s="1"/>
      <x:c r="Y85" s="1"/>
      <x:c r="Z85" s="1"/>
    </x:row>
    <x:row r="86" spans="1:26" x14ac:dyDescent="0.35">
      <x:c r="A86" s="5" t="s">
        <x:v>59</x:v>
      </x:c>
      <x:c r="B86" s="10">
        <x:v>67.300003051757813</x:v>
      </x:c>
      <x:c r="C86" s="11">
        <x:v>15.800000190734863</x:v>
      </x:c>
      <x:c r="D86" s="11"/>
      <x:c r="E86" s="5"/>
      <x:c r="G86" s="1"/>
      <x:c r="H86" s="1"/>
      <x:c r="I86" s="1"/>
      <x:c r="J86" s="1"/>
      <x:c r="K86" s="1"/>
      <x:c r="L86" s="1"/>
      <x:c r="M86" s="1"/>
      <x:c r="N86" s="1"/>
      <x:c r="Q86" s="1"/>
      <x:c r="R86" s="1"/>
      <x:c r="S86" s="1"/>
      <x:c r="T86" s="1"/>
      <x:c r="U86" s="1"/>
      <x:c r="V86" s="1"/>
      <x:c r="W86" s="1"/>
      <x:c r="X86" s="1"/>
    </x:row>
    <x:row r="87" spans="1:26" x14ac:dyDescent="0.35">
      <x:c r="A87" s="5" t="s">
        <x:v>60</x:v>
      </x:c>
      <x:c r="B87" s="10">
        <x:v>36.5</x:v>
      </x:c>
      <x:c r="C87" s="11">
        <x:v>44.599998474121094</x:v>
      </x:c>
      <x:c r="D87" s="11"/>
      <x:c r="E87" s="5"/>
      <x:c r="G87" s="2"/>
      <x:c r="H87" s="2"/>
      <x:c r="I87" s="2"/>
      <x:c r="J87" s="2"/>
      <x:c r="K87" s="2"/>
      <x:c r="L87" s="2"/>
      <x:c r="M87" s="2"/>
      <x:c r="N87" s="2"/>
    </x:row>
    <x:row r="88" spans="1:26" x14ac:dyDescent="0.35">
      <x:c r="A88" s="5" t="s">
        <x:v>63</x:v>
      </x:c>
      <x:c r="B88" s="10">
        <x:v>53.900001525878906</x:v>
      </x:c>
      <x:c r="C88" s="11">
        <x:v>15.100000381469727</x:v>
      </x:c>
      <x:c r="D88" s="11"/>
      <x:c r="E88" s="5"/>
      <x:c r="G88" s="2"/>
      <x:c r="H88" s="2"/>
      <x:c r="I88" s="2"/>
      <x:c r="J88" s="2"/>
      <x:c r="K88" s="2"/>
      <x:c r="L88" s="2"/>
      <x:c r="M88" s="2"/>
      <x:c r="N88" s="2"/>
    </x:row>
    <x:row r="89" spans="1:26" x14ac:dyDescent="0.35">
      <x:c r="A89" s="5" t="s">
        <x:v>132</x:v>
      </x:c>
      <x:c r="B89" s="10">
        <x:v>53.5</x:v>
      </x:c>
      <x:c r="C89" s="11">
        <x:v>55</x:v>
      </x:c>
      <x:c r="D89" s="11"/>
      <x:c r="E89" s="5"/>
      <x:c r="G89" s="2"/>
      <x:c r="H89" s="2"/>
      <x:c r="I89" s="2"/>
      <x:c r="J89" s="2"/>
      <x:c r="K89" s="2"/>
      <x:c r="L89" s="2"/>
      <x:c r="M89" s="2"/>
      <x:c r="N89" s="2"/>
    </x:row>
    <x:row r="90" spans="1:26" x14ac:dyDescent="0.35">
      <x:c r="A90" s="5" t="s">
        <x:v>64</x:v>
      </x:c>
      <x:c r="B90" s="10">
        <x:v>56.299999237060547</x:v>
      </x:c>
      <x:c r="C90" s="11">
        <x:v>5.0999999046325684</x:v>
      </x:c>
      <x:c r="D90" s="11"/>
      <x:c r="E90" s="5"/>
      <x:c r="G90" s="2"/>
      <x:c r="H90" s="2"/>
      <x:c r="I90" s="2"/>
      <x:c r="J90" s="2"/>
      <x:c r="K90" s="2"/>
      <x:c r="L90" s="2"/>
      <x:c r="M90" s="2"/>
      <x:c r="N90" s="2"/>
    </x:row>
    <x:row r="91" spans="1:26" x14ac:dyDescent="0.35">
      <x:c r="A91" s="5" t="s">
        <x:v>61</x:v>
      </x:c>
      <x:c r="B91" s="10">
        <x:v>46.5</x:v>
      </x:c>
      <x:c r="C91" s="11">
        <x:v>17</x:v>
      </x:c>
      <x:c r="D91" s="11"/>
      <x:c r="E91" s="5"/>
      <x:c r="G91" s="2"/>
      <x:c r="H91" s="2"/>
      <x:c r="I91" s="2"/>
      <x:c r="J91" s="2"/>
      <x:c r="K91" s="2"/>
      <x:c r="L91" s="2"/>
      <x:c r="M91" s="2"/>
      <x:c r="N91" s="2"/>
    </x:row>
    <x:row r="92" spans="1:26" x14ac:dyDescent="0.35">
      <x:c r="A92" s="5" t="s">
        <x:v>65</x:v>
      </x:c>
      <x:c r="B92" s="10">
        <x:v>57.700000762939453</x:v>
      </x:c>
      <x:c r="C92" s="11">
        <x:v>53.099998474121094</x:v>
      </x:c>
      <x:c r="D92" s="11"/>
      <x:c r="E92" s="5"/>
      <x:c r="G92" s="2"/>
      <x:c r="H92" s="2"/>
      <x:c r="I92" s="2"/>
      <x:c r="J92" s="2"/>
      <x:c r="K92" s="2"/>
      <x:c r="L92" s="2"/>
      <x:c r="M92" s="2"/>
      <x:c r="N92" s="2"/>
    </x:row>
    <x:row r="93" spans="1:26" x14ac:dyDescent="0.35">
      <x:c r="A93" s="5" t="s">
        <x:v>73</x:v>
      </x:c>
      <x:c r="B93" s="10">
        <x:v>75.699996948242188</x:v>
      </x:c>
      <x:c r="C93" s="11">
        <x:v>22.799999237060547</x:v>
      </x:c>
      <x:c r="D93" s="11"/>
      <x:c r="E93" s="5"/>
      <x:c r="G93" s="2"/>
      <x:c r="H93" s="2"/>
      <x:c r="I93" s="2"/>
      <x:c r="J93" s="2"/>
      <x:c r="K93" s="2"/>
      <x:c r="L93" s="2"/>
      <x:c r="M93" s="2"/>
      <x:c r="N93" s="2"/>
    </x:row>
    <x:row r="94" spans="1:26" x14ac:dyDescent="0.35">
      <x:c r="A94" s="5" t="s">
        <x:v>66</x:v>
      </x:c>
      <x:c r="B94" s="10">
        <x:v>58</x:v>
      </x:c>
      <x:c r="C94" s="11">
        <x:v>32.200000762939453</x:v>
      </x:c>
      <x:c r="D94" s="11"/>
      <x:c r="E94" s="5"/>
      <x:c r="G94" s="2"/>
      <x:c r="H94" s="2"/>
      <x:c r="I94" s="2"/>
      <x:c r="J94" s="2"/>
      <x:c r="K94" s="2"/>
      <x:c r="L94" s="2"/>
      <x:c r="M94" s="2"/>
      <x:c r="N94" s="2"/>
    </x:row>
    <x:row r="95" spans="1:26" x14ac:dyDescent="0.35">
      <x:c r="A95" s="5" t="s">
        <x:v>70</x:v>
      </x:c>
      <x:c r="B95" s="10">
        <x:v>42.700000762939453</x:v>
      </x:c>
      <x:c r="C95" s="11">
        <x:v>64.900001525878906</x:v>
      </x:c>
      <x:c r="D95" s="11"/>
      <x:c r="E95" s="5"/>
      <x:c r="G95" s="2"/>
      <x:c r="H95" s="2"/>
      <x:c r="I95" s="2"/>
      <x:c r="J95" s="2"/>
      <x:c r="K95" s="2"/>
      <x:c r="L95" s="2"/>
      <x:c r="M95" s="2"/>
      <x:c r="N95" s="2"/>
    </x:row>
    <x:row r="96" spans="1:26" x14ac:dyDescent="0.35">
      <x:c r="A96" s="5" t="s">
        <x:v>67</x:v>
      </x:c>
      <x:c r="B96" s="10">
        <x:v>29.299999237060547</x:v>
      </x:c>
      <x:c r="C96" s="11">
        <x:v>67.699996948242188</x:v>
      </x:c>
      <x:c r="D96" s="11"/>
      <x:c r="E96" s="5"/>
      <x:c r="G96" s="2"/>
      <x:c r="H96" s="2"/>
      <x:c r="I96" s="2"/>
      <x:c r="J96" s="2"/>
      <x:c r="K96" s="2"/>
      <x:c r="L96" s="2"/>
      <x:c r="M96" s="2"/>
      <x:c r="N96" s="2"/>
    </x:row>
    <x:row r="97" spans="1:14" x14ac:dyDescent="0.35">
      <x:c r="A97" s="5" t="s">
        <x:v>68</x:v>
      </x:c>
      <x:c r="B97" s="10">
        <x:v>41.200000762939453</x:v>
      </x:c>
      <x:c r="C97" s="11">
        <x:v>13.800000190734863</x:v>
      </x:c>
      <x:c r="D97" s="11"/>
      <x:c r="E97" s="5"/>
      <x:c r="G97" s="2"/>
      <x:c r="H97" s="2"/>
      <x:c r="I97" s="2"/>
      <x:c r="J97" s="2"/>
      <x:c r="K97" s="2"/>
      <x:c r="L97" s="2"/>
      <x:c r="M97" s="2"/>
      <x:c r="N97" s="2"/>
    </x:row>
    <x:row r="98" spans="1:14" x14ac:dyDescent="0.35">
      <x:c r="A98" s="5" t="s">
        <x:v>71</x:v>
      </x:c>
      <x:c r="B98" s="10">
        <x:v>81.800003051757813</x:v>
      </x:c>
      <x:c r="C98" s="11">
        <x:v>6</x:v>
      </x:c>
      <x:c r="D98" s="11"/>
      <x:c r="E98" s="5"/>
      <x:c r="G98" s="2"/>
      <x:c r="H98" s="2"/>
      <x:c r="I98" s="2"/>
      <x:c r="J98" s="2"/>
      <x:c r="K98" s="2"/>
      <x:c r="L98" s="2"/>
      <x:c r="M98" s="2"/>
      <x:c r="N98" s="2"/>
    </x:row>
    <x:row r="99" spans="1:14" x14ac:dyDescent="0.35">
      <x:c r="A99" s="5" t="s">
        <x:v>72</x:v>
      </x:c>
      <x:c r="B99" s="10">
        <x:v>85.900001525878906</x:v>
      </x:c>
      <x:c r="C99" s="11">
        <x:v>2.5</x:v>
      </x:c>
      <x:c r="D99" s="11"/>
      <x:c r="E99" s="5"/>
      <x:c r="G99" s="2"/>
      <x:c r="H99" s="2"/>
      <x:c r="I99" s="2"/>
      <x:c r="J99" s="2"/>
      <x:c r="K99" s="2"/>
      <x:c r="L99" s="2"/>
      <x:c r="M99" s="2"/>
      <x:c r="N99" s="2"/>
    </x:row>
    <x:row r="100" spans="1:14" x14ac:dyDescent="0.35">
      <x:c r="A100" s="5" t="s">
        <x:v>76</x:v>
      </x:c>
      <x:c r="B100" s="10">
        <x:v>42.5</x:v>
      </x:c>
      <x:c r="C100" s="11">
        <x:v>78.800003051757813</x:v>
      </x:c>
      <x:c r="D100" s="11"/>
      <x:c r="E100" s="5"/>
      <x:c r="G100" s="2"/>
      <x:c r="H100" s="2"/>
      <x:c r="I100" s="2"/>
      <x:c r="J100" s="2"/>
      <x:c r="K100" s="2"/>
      <x:c r="L100" s="2"/>
      <x:c r="M100" s="2"/>
      <x:c r="N100" s="2"/>
    </x:row>
    <x:row r="101" spans="1:14" x14ac:dyDescent="0.35">
      <x:c r="A101" s="5" t="s">
        <x:v>87</x:v>
      </x:c>
      <x:c r="B101" s="10">
        <x:v>34.400001525878906</x:v>
      </x:c>
      <x:c r="C101" s="11">
        <x:v>72.400001525878906</x:v>
      </x:c>
      <x:c r="D101" s="11"/>
      <x:c r="E101" s="5"/>
      <x:c r="G101" s="2"/>
      <x:c r="H101" s="2"/>
      <x:c r="I101" s="2"/>
      <x:c r="J101" s="2"/>
      <x:c r="K101" s="2"/>
      <x:c r="L101" s="2"/>
      <x:c r="M101" s="2"/>
      <x:c r="N101" s="2"/>
    </x:row>
    <x:row r="102" spans="1:14" x14ac:dyDescent="0.35">
      <x:c r="A102" s="5" t="s">
        <x:v>88</x:v>
      </x:c>
      <x:c r="B102" s="10">
        <x:v>42</x:v>
      </x:c>
      <x:c r="C102" s="11">
        <x:v>14.399999618530273</x:v>
      </x:c>
      <x:c r="D102" s="11"/>
      <x:c r="E102" s="5"/>
      <x:c r="G102" s="2"/>
      <x:c r="H102" s="2"/>
      <x:c r="I102" s="2"/>
      <x:c r="J102" s="2"/>
      <x:c r="K102" s="2"/>
      <x:c r="L102" s="2"/>
      <x:c r="M102" s="2"/>
      <x:c r="N102" s="2"/>
    </x:row>
    <x:row r="103" spans="1:14" x14ac:dyDescent="0.35">
      <x:c r="A103" s="5" t="s">
        <x:v>79</x:v>
      </x:c>
      <x:c r="B103" s="10">
        <x:v>34.299999237060547</x:v>
      </x:c>
      <x:c r="C103" s="11">
        <x:v>70.599998474121094</x:v>
      </x:c>
      <x:c r="D103" s="11"/>
      <x:c r="E103" s="5"/>
      <x:c r="G103" s="2"/>
      <x:c r="H103" s="2"/>
      <x:c r="I103" s="2"/>
      <x:c r="J103" s="2"/>
      <x:c r="K103" s="2"/>
      <x:c r="L103" s="2"/>
      <x:c r="M103" s="2"/>
      <x:c r="N103" s="2"/>
    </x:row>
    <x:row r="104" spans="1:14" x14ac:dyDescent="0.35">
      <x:c r="A104" s="5" t="s">
        <x:v>80</x:v>
      </x:c>
      <x:c r="B104" s="10">
        <x:v>86.599998474121094</x:v>
      </x:c>
      <x:c r="C104" s="11">
        <x:v>14.300000190734863</x:v>
      </x:c>
      <x:c r="D104" s="11"/>
      <x:c r="E104" s="5"/>
      <x:c r="G104" s="2"/>
      <x:c r="H104" s="2"/>
      <x:c r="I104" s="2"/>
      <x:c r="J104" s="2"/>
      <x:c r="K104" s="2"/>
      <x:c r="L104" s="2"/>
      <x:c r="M104" s="2"/>
      <x:c r="N104" s="2"/>
    </x:row>
    <x:row r="105" spans="1:14" x14ac:dyDescent="0.35">
      <x:c r="A105" s="5" t="s">
        <x:v>85</x:v>
      </x:c>
      <x:c r="B105" s="10">
        <x:v>32.599998474121094</x:v>
      </x:c>
      <x:c r="C105" s="11">
        <x:v>73.199996948242188</x:v>
      </x:c>
      <x:c r="D105" s="11"/>
      <x:c r="E105" s="5"/>
      <x:c r="G105" s="3"/>
      <x:c r="H105" s="3"/>
      <x:c r="I105" s="3"/>
      <x:c r="J105" s="3"/>
      <x:c r="K105" s="3"/>
      <x:c r="L105" s="3"/>
      <x:c r="M105" s="3"/>
      <x:c r="N105" s="3"/>
    </x:row>
    <x:row r="106" spans="1:14" x14ac:dyDescent="0.35">
      <x:c r="A106" s="5" t="s">
        <x:v>86</x:v>
      </x:c>
      <x:c r="B106" s="10">
        <x:v>57.5</x:v>
      </x:c>
      <x:c r="C106" s="11">
        <x:v>37.200000762939453</x:v>
      </x:c>
      <x:c r="D106" s="11"/>
      <x:c r="E106" s="5"/>
      <x:c r="G106" s="3"/>
      <x:c r="H106" s="3"/>
      <x:c r="I106" s="3"/>
      <x:c r="J106" s="3"/>
      <x:c r="K106" s="3"/>
      <x:c r="L106" s="3"/>
      <x:c r="M106" s="3"/>
      <x:c r="N106" s="3"/>
    </x:row>
    <x:row r="107" spans="1:14" x14ac:dyDescent="0.35">
      <x:c r="A107" s="5" t="s">
        <x:v>77</x:v>
      </x:c>
      <x:c r="B107" s="10">
        <x:v>45.400001525878906</x:v>
      </x:c>
      <x:c r="C107" s="11">
        <x:v>32.200000762939453</x:v>
      </x:c>
      <x:c r="D107" s="11"/>
      <x:c r="E107" s="5"/>
      <x:c r="G107" s="3"/>
      <x:c r="H107" s="3"/>
      <x:c r="I107" s="3"/>
      <x:c r="J107" s="3"/>
      <x:c r="K107" s="3"/>
      <x:c r="L107" s="3"/>
      <x:c r="M107" s="3"/>
      <x:c r="N107" s="3"/>
    </x:row>
    <x:row r="108" spans="1:14" x14ac:dyDescent="0.35">
      <x:c r="A108" s="5" t="s">
        <x:v>75</x:v>
      </x:c>
      <x:c r="B108" s="10">
        <x:v>58.200000762939453</x:v>
      </x:c>
      <x:c r="C108" s="11">
        <x:v>11.5</x:v>
      </x:c>
      <x:c r="D108" s="11"/>
      <x:c r="E108" s="5"/>
      <x:c r="G108" s="3"/>
      <x:c r="H108" s="3"/>
      <x:c r="I108" s="3"/>
      <x:c r="J108" s="3"/>
      <x:c r="K108" s="3"/>
      <x:c r="L108" s="3"/>
      <x:c r="M108" s="3"/>
      <x:c r="N108" s="3"/>
    </x:row>
    <x:row r="109" spans="1:14" x14ac:dyDescent="0.35">
      <x:c r="A109" s="5" t="s">
        <x:v>83</x:v>
      </x:c>
      <x:c r="B109" s="10">
        <x:v>26.399999618530273</x:v>
      </x:c>
      <x:c r="C109" s="11">
        <x:v>28.899999618530273</x:v>
      </x:c>
      <x:c r="D109" s="11"/>
      <x:c r="E109" s="5"/>
      <x:c r="G109" s="3"/>
      <x:c r="H109" s="3"/>
      <x:c r="I109" s="3"/>
      <x:c r="J109" s="3"/>
      <x:c r="K109" s="3"/>
      <x:c r="L109" s="3"/>
      <x:c r="M109" s="3"/>
      <x:c r="N109" s="3"/>
    </x:row>
    <x:row r="110" spans="1:14" x14ac:dyDescent="0.35">
      <x:c r="A110" s="5" t="s">
        <x:v>82</x:v>
      </x:c>
      <x:c r="B110" s="10">
        <x:v>79.400001525878906</x:v>
      </x:c>
      <x:c r="C110" s="11">
        <x:v>28.5</x:v>
      </x:c>
      <x:c r="D110" s="11"/>
      <x:c r="E110" s="5"/>
      <x:c r="G110" s="3"/>
      <x:c r="H110" s="3"/>
      <x:c r="I110" s="3"/>
      <x:c r="J110" s="3"/>
      <x:c r="K110" s="3"/>
      <x:c r="L110" s="3"/>
      <x:c r="M110" s="3"/>
      <x:c r="N110" s="3"/>
    </x:row>
    <x:row r="111" spans="1:14" x14ac:dyDescent="0.35">
      <x:c r="A111" s="5" t="s">
        <x:v>74</x:v>
      </x:c>
      <x:c r="B111" s="10">
        <x:v>38.599998474121094</x:v>
      </x:c>
      <x:c r="C111" s="11">
        <x:v>65.199996948242188</x:v>
      </x:c>
      <x:c r="D111" s="11"/>
      <x:c r="E111" s="5"/>
      <x:c r="G111" s="3"/>
      <x:c r="H111" s="3"/>
      <x:c r="I111" s="3"/>
      <x:c r="J111" s="3"/>
      <x:c r="K111" s="3"/>
      <x:c r="L111" s="3"/>
      <x:c r="M111" s="3"/>
      <x:c r="N111" s="3"/>
    </x:row>
    <x:row r="112" spans="1:14" x14ac:dyDescent="0.35">
      <x:c r="A112" s="5" t="s">
        <x:v>84</x:v>
      </x:c>
      <x:c r="B112" s="10">
        <x:v>36.099998474121094</x:v>
      </x:c>
      <x:c r="C112" s="11">
        <x:v>74.199996948242188</x:v>
      </x:c>
      <x:c r="D112" s="11"/>
      <x:c r="E112" s="5"/>
      <x:c r="G112" s="3"/>
      <x:c r="H112" s="3"/>
      <x:c r="I112" s="3"/>
      <x:c r="J112" s="3"/>
      <x:c r="K112" s="3"/>
      <x:c r="L112" s="3"/>
      <x:c r="M112" s="3"/>
      <x:c r="N112" s="3"/>
    </x:row>
    <x:row r="113" spans="1:14" x14ac:dyDescent="0.35">
      <x:c r="A113" s="5" t="s">
        <x:v>81</x:v>
      </x:c>
      <x:c r="B113" s="10">
        <x:v>34.700000762939453</x:v>
      </x:c>
      <x:c r="C113" s="11">
        <x:v>66.099998474121094</x:v>
      </x:c>
      <x:c r="D113" s="11"/>
      <x:c r="E113" s="5"/>
      <x:c r="G113" s="3"/>
      <x:c r="H113" s="3"/>
      <x:c r="I113" s="3"/>
      <x:c r="J113" s="3"/>
      <x:c r="K113" s="3"/>
      <x:c r="L113" s="3"/>
      <x:c r="M113" s="3"/>
      <x:c r="N113" s="3"/>
    </x:row>
    <x:row r="114" spans="1:14" x14ac:dyDescent="0.35">
      <x:c r="A114" s="5" t="s">
        <x:v>89</x:v>
      </x:c>
      <x:c r="B114" s="10">
        <x:v>39</x:v>
      </x:c>
      <x:c r="C114" s="11">
        <x:v>40.099998474121094</x:v>
      </x:c>
      <x:c r="D114" s="11"/>
      <x:c r="E114" s="5"/>
      <x:c r="G114" s="3"/>
      <x:c r="H114" s="3"/>
      <x:c r="I114" s="3"/>
      <x:c r="J114" s="3"/>
      <x:c r="K114" s="3"/>
      <x:c r="L114" s="3"/>
      <x:c r="M114" s="3"/>
      <x:c r="N114" s="3"/>
    </x:row>
    <x:row r="115" spans="1:14" x14ac:dyDescent="0.35">
      <x:c r="A115" s="5" t="s">
        <x:v>95</x:v>
      </x:c>
      <x:c r="B115" s="10">
        <x:v>25.899999618530273</x:v>
      </x:c>
      <x:c r="C115" s="11">
        <x:v>75.199996948242188</x:v>
      </x:c>
      <x:c r="D115" s="11"/>
      <x:c r="E115" s="5"/>
      <x:c r="G115" s="3"/>
      <x:c r="H115" s="3"/>
      <x:c r="I115" s="3"/>
      <x:c r="J115" s="3"/>
      <x:c r="K115" s="3"/>
      <x:c r="L115" s="3"/>
      <x:c r="M115" s="3"/>
      <x:c r="N115" s="3"/>
    </x:row>
    <x:row r="116" spans="1:14" x14ac:dyDescent="0.35">
      <x:c r="A116" s="5" t="s">
        <x:v>93</x:v>
      </x:c>
      <x:c r="B116" s="10">
        <x:v>95</x:v>
      </x:c>
      <x:c r="C116" s="11">
        <x:v>3.0999999046325684</x:v>
      </x:c>
      <x:c r="D116" s="11"/>
      <x:c r="E116" s="5"/>
      <x:c r="G116" s="3"/>
      <x:c r="H116" s="3"/>
      <x:c r="I116" s="3"/>
      <x:c r="J116" s="3"/>
      <x:c r="K116" s="3"/>
      <x:c r="L116" s="3"/>
      <x:c r="M116" s="3"/>
      <x:c r="N116" s="3"/>
    </x:row>
    <x:row r="117" spans="1:14" x14ac:dyDescent="0.35">
      <x:c r="A117" s="5" t="s">
        <x:v>96</x:v>
      </x:c>
      <x:c r="B117" s="10">
        <x:v>84.699996948242188</x:v>
      </x:c>
      <x:c r="C117" s="11">
        <x:v>11.100000381469727</x:v>
      </x:c>
      <x:c r="D117" s="11"/>
      <x:c r="E117" s="5"/>
      <x:c r="G117" s="3"/>
      <x:c r="H117" s="3"/>
      <x:c r="I117" s="3"/>
      <x:c r="J117" s="3"/>
      <x:c r="K117" s="3"/>
      <x:c r="L117" s="3"/>
      <x:c r="M117" s="3"/>
      <x:c r="N117" s="3"/>
    </x:row>
    <x:row r="118" spans="1:14" x14ac:dyDescent="0.35">
      <x:c r="A118" s="5" t="s">
        <x:v>92</x:v>
      </x:c>
      <x:c r="B118" s="10">
        <x:v>47.200000762939453</x:v>
      </x:c>
      <x:c r="C118" s="11">
        <x:v>55.5</x:v>
      </x:c>
      <x:c r="D118" s="11"/>
      <x:c r="E118" s="5"/>
      <x:c r="G118" s="3"/>
      <x:c r="H118" s="3"/>
      <x:c r="I118" s="3"/>
      <x:c r="J118" s="3"/>
      <x:c r="K118" s="3"/>
      <x:c r="L118" s="3"/>
      <x:c r="M118" s="3"/>
      <x:c r="N118" s="3"/>
    </x:row>
    <x:row r="119" spans="1:14" x14ac:dyDescent="0.35">
      <x:c r="A119" s="5" t="s">
        <x:v>90</x:v>
      </x:c>
      <x:c r="B119" s="10">
        <x:v>25.399999618530273</x:v>
      </x:c>
      <x:c r="C119" s="11">
        <x:v>93.900001525878906</x:v>
      </x:c>
      <x:c r="D119" s="11"/>
      <x:c r="E119" s="5"/>
      <x:c r="G119" s="3"/>
      <x:c r="H119" s="3"/>
      <x:c r="I119" s="3"/>
      <x:c r="J119" s="3"/>
      <x:c r="K119" s="3"/>
      <x:c r="L119" s="3"/>
      <x:c r="M119" s="3"/>
      <x:c r="N119" s="3"/>
    </x:row>
    <x:row r="120" spans="1:14" x14ac:dyDescent="0.35">
      <x:c r="A120" s="5" t="s">
        <x:v>91</x:v>
      </x:c>
      <x:c r="B120" s="10">
        <x:v>31.700000762939453</x:v>
      </x:c>
      <x:c r="C120" s="11">
        <x:v>37.799999237060547</x:v>
      </x:c>
      <x:c r="D120" s="11"/>
      <x:c r="E120" s="5"/>
      <x:c r="G120" s="3"/>
      <x:c r="H120" s="3"/>
      <x:c r="I120" s="3"/>
      <x:c r="J120" s="3"/>
      <x:c r="K120" s="3"/>
      <x:c r="L120" s="3"/>
      <x:c r="M120" s="3"/>
      <x:c r="N120" s="3"/>
    </x:row>
    <x:row r="121" spans="1:14" x14ac:dyDescent="0.35">
      <x:c r="A121" s="5" t="s">
        <x:v>78</x:v>
      </x:c>
      <x:c r="B121" s="10">
        <x:v>59.099998474121094</x:v>
      </x:c>
      <x:c r="C121" s="11">
        <x:v>39.5</x:v>
      </x:c>
      <x:c r="D121" s="11"/>
      <x:c r="E121" s="5"/>
      <x:c r="G121" s="3"/>
      <x:c r="H121" s="3"/>
      <x:c r="I121" s="3"/>
      <x:c r="J121" s="3"/>
      <x:c r="K121" s="3"/>
      <x:c r="L121" s="3"/>
      <x:c r="M121" s="3"/>
      <x:c r="N121" s="3"/>
    </x:row>
    <x:row r="122" spans="1:14" x14ac:dyDescent="0.35">
      <x:c r="A122" s="5" t="s">
        <x:v>94</x:v>
      </x:c>
      <x:c r="B122" s="10">
        <x:v>94.699996948242188</x:v>
      </x:c>
      <x:c r="C122" s="11">
        <x:v>14.600000381469727</x:v>
      </x:c>
      <x:c r="D122" s="11"/>
      <x:c r="E122" s="5"/>
      <x:c r="G122" s="3"/>
      <x:c r="H122" s="3"/>
      <x:c r="I122" s="3"/>
      <x:c r="J122" s="3"/>
      <x:c r="K122" s="3"/>
      <x:c r="L122" s="3"/>
      <x:c r="M122" s="3"/>
      <x:c r="N122" s="3"/>
    </x:row>
    <x:row r="123" spans="1:14" x14ac:dyDescent="0.35">
      <x:c r="A123" s="5" t="s">
        <x:v>97</x:v>
      </x:c>
      <x:c r="B123" s="10">
        <x:v>17.399999618530273</x:v>
      </x:c>
      <x:c r="C123" s="11">
        <x:v>69.099998474121094</x:v>
      </x:c>
      <x:c r="D123" s="11"/>
      <x:c r="E123" s="5"/>
    </x:row>
    <x:row r="124" spans="1:14" x14ac:dyDescent="0.35">
      <x:c r="A124" s="5" t="s">
        <x:v>98</x:v>
      </x:c>
      <x:c r="B124" s="10">
        <x:v>66</x:v>
      </x:c>
      <x:c r="C124" s="11">
        <x:v>32.5</x:v>
      </x:c>
      <x:c r="D124" s="11"/>
      <x:c r="E124" s="5"/>
    </x:row>
    <x:row r="125" spans="1:14" x14ac:dyDescent="0.35">
      <x:c r="A125" s="5" t="s">
        <x:v>103</x:v>
      </x:c>
      <x:c r="B125" s="10">
        <x:v>40.400001525878906</x:v>
      </x:c>
      <x:c r="C125" s="11">
        <x:v>36.599998474121094</x:v>
      </x:c>
      <x:c r="D125" s="11"/>
      <x:c r="E125" s="5"/>
    </x:row>
    <x:row r="126" spans="1:14" x14ac:dyDescent="0.35">
      <x:c r="A126" s="5" t="s">
        <x:v>99</x:v>
      </x:c>
      <x:c r="B126" s="10">
        <x:v>48.400001525878906</x:v>
      </x:c>
      <x:c r="C126" s="11">
        <x:v>27.399999618530273</x:v>
      </x:c>
      <x:c r="D126" s="11"/>
      <x:c r="E126" s="5"/>
    </x:row>
    <x:row r="127" spans="1:14" x14ac:dyDescent="0.35">
      <x:c r="A127" s="5" t="s">
        <x:v>100</x:v>
      </x:c>
      <x:c r="B127" s="10">
        <x:v>47.400001525878906</x:v>
      </x:c>
      <x:c r="C127" s="11">
        <x:v>26</x:v>
      </x:c>
      <x:c r="D127" s="11"/>
      <x:c r="E127" s="5"/>
    </x:row>
    <x:row r="128" spans="1:14" x14ac:dyDescent="0.35">
      <x:c r="A128" s="5" t="s">
        <x:v>101</x:v>
      </x:c>
      <x:c r="B128" s="10">
        <x:v>67.300003051757813</x:v>
      </x:c>
      <x:c r="C128" s="11">
        <x:v>14.5</x:v>
      </x:c>
      <x:c r="D128" s="11"/>
      <x:c r="E128" s="5"/>
    </x:row>
    <x:row r="129" spans="1:5" x14ac:dyDescent="0.35">
      <x:c r="A129" s="5" t="s">
        <x:v>102</x:v>
      </x:c>
      <x:c r="B129" s="10">
        <x:v>63.799999237060547</x:v>
      </x:c>
      <x:c r="C129" s="11">
        <x:v>32.5</x:v>
      </x:c>
      <x:c r="D129" s="11"/>
      <x:c r="E129" s="5"/>
    </x:row>
    <x:row r="130" spans="1:5" x14ac:dyDescent="0.35">
      <x:c r="A130" s="5" t="s">
        <x:v>104</x:v>
      </x:c>
      <x:c r="B130" s="10">
        <x:v>45.700000762939453</x:v>
      </x:c>
      <x:c r="C130" s="11">
        <x:v>29.600000381469727</x:v>
      </x:c>
      <x:c r="D130" s="11"/>
      <x:c r="E130" s="5"/>
    </x:row>
    <x:row r="131" spans="1:5" x14ac:dyDescent="0.35">
      <x:c r="A131" s="5" t="s">
        <x:v>105</x:v>
      </x:c>
      <x:c r="B131" s="10">
        <x:v>14.699999809265137</x:v>
      </x:c>
      <x:c r="C131" s="11">
        <x:v>83.900001525878906</x:v>
      </x:c>
      <x:c r="D131" s="11"/>
      <x:c r="E131" s="5"/>
    </x:row>
    <x:row r="132" spans="1:5" x14ac:dyDescent="0.35">
      <x:c r="A132" s="5" t="s">
        <x:v>106</x:v>
      </x:c>
      <x:c r="B132" s="10">
        <x:v>59.299999237060547</x:v>
      </x:c>
      <x:c r="C132" s="11">
        <x:v>3.2999999523162842</x:v>
      </x:c>
      <x:c r="D132" s="11"/>
      <x:c r="E132" s="5"/>
    </x:row>
    <x:row r="133" spans="1:5" x14ac:dyDescent="0.35">
      <x:c r="A133" s="5" t="s">
        <x:v>107</x:v>
      </x:c>
      <x:c r="B133" s="10">
        <x:v>19.100000381469727</x:v>
      </x:c>
      <x:c r="C133" s="11">
        <x:v>72.5</x:v>
      </x:c>
      <x:c r="D133" s="11"/>
      <x:c r="E133" s="5"/>
    </x:row>
    <x:row r="134" spans="1:5" x14ac:dyDescent="0.35">
      <x:c r="A134" s="5" t="s">
        <x:v>111</x:v>
      </x:c>
      <x:c r="B134" s="10">
        <x:v>69.400001525878906</x:v>
      </x:c>
      <x:c r="C134" s="11">
        <x:v>29.399999618530273</x:v>
      </x:c>
      <x:c r="D134" s="11"/>
      <x:c r="E134" s="5"/>
    </x:row>
    <x:row r="135" spans="1:5" x14ac:dyDescent="0.35">
      <x:c r="A135" s="5" t="s">
        <x:v>109</x:v>
      </x:c>
      <x:c r="B135" s="10">
        <x:v>29.200000762939453</x:v>
      </x:c>
      <x:c r="C135" s="11">
        <x:v>73.199996948242188</x:v>
      </x:c>
      <x:c r="D135" s="11"/>
      <x:c r="E135" s="5"/>
    </x:row>
    <x:row r="136" spans="1:5" x14ac:dyDescent="0.35">
      <x:c r="A136" s="5" t="s">
        <x:v>108</x:v>
      </x:c>
      <x:c r="B136" s="10">
        <x:v>68</x:v>
      </x:c>
      <x:c r="C136" s="11">
        <x:v>15.600000381469727</x:v>
      </x:c>
      <x:c r="D136" s="11"/>
      <x:c r="E136" s="5"/>
    </x:row>
    <x:row r="137" spans="1:5" x14ac:dyDescent="0.35">
      <x:c r="A137" s="5" t="s">
        <x:v>112</x:v>
      </x:c>
      <x:c r="B137" s="10">
        <x:v>74</x:v>
      </x:c>
      <x:c r="C137" s="11">
        <x:v>15.300000190734863</x:v>
      </x:c>
      <x:c r="D137" s="11"/>
      <x:c r="E137" s="5"/>
    </x:row>
    <x:row r="138" spans="1:5" x14ac:dyDescent="0.35">
      <x:c r="A138" s="5" t="s">
        <x:v>113</x:v>
      </x:c>
      <x:c r="B138" s="10">
        <x:v>89.900001525878906</x:v>
      </x:c>
      <x:c r="C138" s="11">
        <x:v>7.5999999046325684</x:v>
      </x:c>
      <x:c r="D138" s="11"/>
      <x:c r="E138" s="5"/>
    </x:row>
    <x:row r="139" spans="1:5" x14ac:dyDescent="0.35">
      <x:c r="A139" s="5" t="s">
        <x:v>134</x:v>
      </x:c>
      <x:c r="B139" s="10">
        <x:v>41.299999237060547</x:v>
      </x:c>
      <x:c r="C139" s="11">
        <x:v>24</x:v>
      </x:c>
      <x:c r="D139" s="11"/>
      <x:c r="E139" s="5"/>
    </x:row>
    <x:row r="140" spans="1:5" x14ac:dyDescent="0.35">
      <x:c r="A140" s="5" t="s">
        <x:v>32</x:v>
      </x:c>
      <x:c r="B140" s="10">
        <x:v>83.5</x:v>
      </x:c>
      <x:c r="C140" s="11">
        <x:v>18.899999618530273</x:v>
      </x:c>
      <x:c r="D140" s="11"/>
      <x:c r="E140" s="5"/>
    </x:row>
    <x:row r="141" spans="1:5" x14ac:dyDescent="0.35">
      <x:c r="A141" s="5" t="s">
        <x:v>69</x:v>
      </x:c>
      <x:c r="B141" s="10">
        <x:v>33.900001525878906</x:v>
      </x:c>
      <x:c r="C141" s="11">
        <x:v>55.700000762939453</x:v>
      </x:c>
      <x:c r="D141" s="11"/>
      <x:c r="E141" s="5"/>
    </x:row>
    <x:row r="142" spans="1:5" x14ac:dyDescent="0.35">
      <x:c r="A142" s="5" t="s">
        <x:v>114</x:v>
      </x:c>
      <x:c r="B142" s="10">
        <x:v>95.099998474121094</x:v>
      </x:c>
      <x:c r="C142" s="11">
        <x:v>6.8000001907348633</x:v>
      </x:c>
      <x:c r="D142" s="11"/>
      <x:c r="E142" s="5"/>
    </x:row>
    <x:row r="143" spans="1:5" x14ac:dyDescent="0.35">
      <x:c r="A143" s="5" t="s">
        <x:v>18</x:v>
      </x:c>
      <x:c r="B143" s="10">
        <x:v>86.900001525878906</x:v>
      </x:c>
      <x:c r="C143" s="11">
        <x:v>18.700000762939453</x:v>
      </x:c>
      <x:c r="D143" s="11"/>
      <x:c r="E143" s="5"/>
    </x:row>
    <x:row r="144" spans="1:5" x14ac:dyDescent="0.35">
      <x:c r="A144" s="5" t="s">
        <x:v>119</x:v>
      </x:c>
      <x:c r="B144" s="10">
        <x:v>58</x:v>
      </x:c>
      <x:c r="C144" s="11">
        <x:v>26.700000762939453</x:v>
      </x:c>
      <x:c r="D144" s="11"/>
      <x:c r="E144" s="5"/>
    </x:row>
    <x:row r="145" spans="1:5" x14ac:dyDescent="0.35">
      <x:c r="A145" s="5" t="s">
        <x:v>124</x:v>
      </x:c>
      <x:c r="B145" s="10">
        <x:v>21</x:v>
      </x:c>
      <x:c r="C145" s="11">
        <x:v>78.699996948242188</x:v>
      </x:c>
      <x:c r="D145" s="11"/>
      <x:c r="E145" s="5"/>
    </x:row>
    <x:row r="146" spans="1:5" x14ac:dyDescent="0.35">
      <x:c r="A146" s="5" t="s">
        <x:v>118</x:v>
      </x:c>
      <x:c r="B146" s="10">
        <x:v>59.700000762939453</x:v>
      </x:c>
      <x:c r="C146" s="11">
        <x:v>68.900001525878906</x:v>
      </x:c>
      <x:c r="D146" s="11"/>
      <x:c r="E146" s="5"/>
    </x:row>
    <x:row r="147" spans="1:5" x14ac:dyDescent="0.35">
      <x:c r="A147" s="5" t="s">
        <x:v>117</x:v>
      </x:c>
      <x:c r="B147" s="10">
        <x:v>25.299999237060547</x:v>
      </x:c>
      <x:c r="C147" s="11">
        <x:v>54.5</x:v>
      </x:c>
      <x:c r="D147" s="11"/>
      <x:c r="E147" s="5"/>
    </x:row>
    <x:row r="148" spans="1:5" x14ac:dyDescent="0.35">
      <x:c r="A148" s="5" t="s">
        <x:v>121</x:v>
      </x:c>
      <x:c r="B148" s="10">
        <x:v>49.799999237060547</x:v>
      </x:c>
      <x:c r="C148" s="11">
        <x:v>46.700000762939453</x:v>
      </x:c>
      <x:c r="D148" s="11"/>
      <x:c r="E148" s="5"/>
    </x:row>
    <x:row r="149" spans="1:5" x14ac:dyDescent="0.35">
      <x:c r="A149" s="5" t="s">
        <x:v>122</x:v>
      </x:c>
      <x:c r="B149" s="10">
        <x:v>54.400001525878906</x:v>
      </x:c>
      <x:c r="C149" s="11">
        <x:v>37.799999237060547</x:v>
      </x:c>
      <x:c r="D149" s="11"/>
      <x:c r="E149" s="5"/>
    </x:row>
    <x:row r="150" spans="1:5" x14ac:dyDescent="0.35">
      <x:c r="A150" s="5" t="s">
        <x:v>120</x:v>
      </x:c>
      <x:c r="B150" s="10">
        <x:v>60.299999237060547</x:v>
      </x:c>
      <x:c r="C150" s="11">
        <x:v>16.299999237060547</x:v>
      </x:c>
      <x:c r="D150" s="11"/>
      <x:c r="E150" s="5"/>
    </x:row>
    <x:row r="151" spans="1:5" x14ac:dyDescent="0.35">
      <x:c r="A151" s="5" t="s">
        <x:v>139</x:v>
      </x:c>
      <x:c r="B151" s="10">
        <x:v>58.299999237060547</x:v>
      </x:c>
      <x:c r="C151" s="11">
        <x:v>2.9000000953674316</x:v>
      </x:c>
      <x:c r="D151" s="11"/>
      <x:c r="E151" s="5"/>
    </x:row>
    <x:row r="152" spans="1:5" x14ac:dyDescent="0.35">
      <x:c r="A152" s="5" t="s">
        <x:v>125</x:v>
      </x:c>
      <x:c r="B152" s="10">
        <x:v>26.200000762939453</x:v>
      </x:c>
      <x:c r="C152" s="11">
        <x:v>44.599998474121094</x:v>
      </x:c>
      <x:c r="D152" s="11"/>
      <x:c r="E152" s="5"/>
    </x:row>
    <x:row r="153" spans="1:5" x14ac:dyDescent="0.35">
      <x:c r="A153" s="5" t="s">
        <x:v>126</x:v>
      </x:c>
      <x:c r="B153" s="10">
        <x:v>73.300003051757813</x:v>
      </x:c>
      <x:c r="C153" s="11">
        <x:v>15.600000381469727</x:v>
      </x:c>
      <x:c r="D153" s="11"/>
      <x:c r="E153" s="5"/>
    </x:row>
    <x:row r="154" spans="1:5" x14ac:dyDescent="0.35">
      <x:c r="A154" s="5" t="s">
        <x:v>38</x:v>
      </x:c>
      <x:c r="B154" s="10">
        <x:v>86.400001525878906</x:v>
      </x:c>
      <x:c r="C154" s="11">
        <x:v>8.6000003814697266</x:v>
      </x:c>
      <x:c r="D154" s="11"/>
      <x:c r="E154" s="5"/>
    </x:row>
    <x:row r="155" spans="1:5" x14ac:dyDescent="0.35">
      <x:c r="A155" s="5" t="s">
        <x:v>128</x:v>
      </x:c>
      <x:c r="B155" s="10">
        <x:v>83.800003051757813</x:v>
      </x:c>
      <x:c r="C155" s="11">
        <x:v>2.5</x:v>
      </x:c>
      <x:c r="D155" s="11"/>
      <x:c r="E155" s="5"/>
    </x:row>
    <x:row r="156" spans="1:5" x14ac:dyDescent="0.35">
      <x:c r="A156" s="5" t="s">
        <x:v>127</x:v>
      </x:c>
      <x:c r="B156" s="10">
        <x:v>54.200000762939453</x:v>
      </x:c>
      <x:c r="C156" s="11">
        <x:v>49.400001525878906</x:v>
      </x:c>
      <x:c r="D156" s="11"/>
      <x:c r="E156" s="5"/>
    </x:row>
    <x:row r="157" spans="1:5" x14ac:dyDescent="0.35">
      <x:c r="A157" s="5" t="s">
        <x:v>129</x:v>
      </x:c>
      <x:c r="B157" s="10">
        <x:v>54.400001525878906</x:v>
      </x:c>
      <x:c r="C157" s="11">
        <x:v>27.399999618530273</x:v>
      </x:c>
      <x:c r="D157" s="11"/>
      <x:c r="E157" s="5"/>
    </x:row>
    <x:row r="158" spans="1:5" x14ac:dyDescent="0.35">
      <x:c r="A158" s="5" t="s">
        <x:v>130</x:v>
      </x:c>
      <x:c r="B158" s="10">
        <x:v>54.900001525878906</x:v>
      </x:c>
      <x:c r="C158" s="11">
        <x:v>29.299999237060547</x:v>
      </x:c>
      <x:c r="D158" s="11"/>
      <x:c r="E158" s="5"/>
    </x:row>
    <x:row r="159" spans="1:5" x14ac:dyDescent="0.35">
      <x:c r="A159" s="5" t="s">
        <x:v>131</x:v>
      </x:c>
      <x:c r="B159" s="10">
        <x:v>49.900001525878906</x:v>
      </x:c>
      <x:c r="C159" s="11">
        <x:v>45.099998474121094</x:v>
      </x:c>
      <x:c r="D159" s="11"/>
      <x:c r="E159" s="5"/>
    </x:row>
    <x:row r="160" spans="1:5" x14ac:dyDescent="0.35">
      <x:c r="A160" s="5" t="s">
        <x:v>133</x:v>
      </x:c>
      <x:c r="B160" s="10">
        <x:v>27.399999618530273</x:v>
      </x:c>
      <x:c r="C160" s="11">
        <x:v>59.400001525878906</x:v>
      </x:c>
      <x:c r="D160" s="11"/>
      <x:c r="E160" s="5"/>
    </x:row>
    <x:row r="161" spans="1:5" x14ac:dyDescent="0.35">
      <x:c r="A161" s="5" t="s">
        <x:v>135</x:v>
      </x:c>
      <x:c r="B161" s="10">
        <x:v>35.5</x:v>
      </x:c>
      <x:c r="C161" s="11">
        <x:v>47.200000762939453</x:v>
      </x:c>
      <x:c r="D161" s="11"/>
      <x:c r="E161" s="5"/>
    </x:row>
    <x:row r="162" spans="1:5" x14ac:dyDescent="0.35">
      <x:c r="A162" s="5" t="s">
        <x:v>136</x:v>
      </x:c>
      <x:c r="B162" s="10">
        <x:v>47.299999237060547</x:v>
      </x:c>
      <x:c r="C162" s="11">
        <x:v>35.799999237060547</x:v>
      </x:c>
      <x:c r="D162" s="11"/>
      <x:c r="E162" s="5"/>
    </x:row>
    <x:row r="163" spans="1:5" x14ac:dyDescent="0.35">
      <x:c r="A163" s="5"/>
      <x:c r="B163" s="9"/>
      <x:c r="C163" s="5"/>
      <x:c r="D163" s="5"/>
      <x:c r="E163" s="5"/>
    </x:row>
    <x:row r="164" spans="1:5" x14ac:dyDescent="0.35">
      <x:c r="A164" s="5"/>
      <x:c r="B164" s="9"/>
      <x:c r="C164" s="5"/>
      <x:c r="D164" s="5"/>
      <x:c r="E164" s="5"/>
    </x:row>
    <x:row r="165" spans="1:5" x14ac:dyDescent="0.35">
      <x:c r="A165" s="5"/>
      <x:c r="B165" s="9"/>
      <x:c r="C165" s="5"/>
      <x:c r="D165" s="5"/>
      <x:c r="E165" s="5"/>
    </x:row>
  </x:sheetData>
  <x:autoFilter ref="A24:D24" xr:uid="{00000000-0009-0000-0000-000001000000}">
    <x:sortState xmlns:xlrd2="http://schemas.microsoft.com/office/spreadsheetml/2017/richdata2" ref="A25:D165">
      <x:sortCondition ref="A24"/>
    </x:sortState>
  </x:autoFilter>
  <x:sortState xmlns:xlrd2="http://schemas.microsoft.com/office/spreadsheetml/2017/richdata2" ref="A25:D164">
    <x:sortCondition descending="1" ref="B25"/>
  </x:sortState>
  <x:mergeCells count="2">
    <x:mergeCell ref="A18:J18"/>
    <x:mergeCell ref="A19:J19"/>
  </x:mergeCells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PrintArea" r:id="rId12"/>
    <x:customPr name="SinglePanel" r:id="rId13"/>
    <x:customPr name="StartColorIndex" r:id="rId14"/>
    <x:customPr name="StartColorName" r:id="rId15"/>
    <x:customPr name="StyleTemplateIndex" r:id="rId16"/>
    <x:customPr name="StyleTemplateName" r:id="rId17"/>
  </x:customProperties>
  <x:drawing r:id="rId18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OECD Skills Outlook 2023 - © OECD 2023</x:v>
      </x:c>
    </x:row>
    <x:row r="6">
      <x:c/>
      <x:c r="B6" s="14" t="str">
        <x:v>Preparing for a changing world: Promoting key skills to adapt to climate change through education and training - Figure 4.15. Country-level association between educational level and swimming ability, 2019</x:v>
      </x:c>
    </x:row>
    <x:row r="7">
      <x:c/>
      <x:c r="B7" s="14" t="str">
        <x:v>Version 1 - Last updated: 06-Nov-2023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https://stat.link/hvkfzw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151</Value>
      <Value>150</Value>
      <Value>149</Value>
    </TaxCatchAll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  <OECDMainProject xmlns="2de5843a-643c-4ff4-ad5a-a7f2c8990172">4</OECDMainProjec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1041E486-FDE2-4802-B04F-308D0F98C8B1}">
  <ds:schemaRefs>
    <ds:schemaRef ds:uri="http://schemas.microsoft.com/office/2006/documentManagement/types"/>
    <ds:schemaRef ds:uri="http://schemas.microsoft.com/office/infopath/2007/PartnerControls"/>
    <ds:schemaRef ds:uri="2de5843a-643c-4ff4-ad5a-a7f2c8990172"/>
    <ds:schemaRef ds:uri="http://purl.org/dc/elements/1.1/"/>
    <ds:schemaRef ds:uri="http://schemas.microsoft.com/office/2006/metadata/properties"/>
    <ds:schemaRef ds:uri="3e499328-766d-478d-8d75-16a8d8f706c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4E7FB6-ABD1-46F4-9431-8C92C6141A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514257-BA2D-4CC5-9027-0BDBC4452A09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349F4714-F97B-45F8-A81B-3D84E6F551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g4-15</vt:lpstr>
      <vt:lpstr>'g4-15'!Print_Area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Helke, SKC/SA</dc:creator>
  <cp:lastModifiedBy>OCHOJSKA Maja, SKC</cp:lastModifiedBy>
  <cp:lastPrinted>2023-08-29T13:14:52Z</cp:lastPrinted>
  <dcterms:created xsi:type="dcterms:W3CDTF">2023-05-31T08:42:44Z</dcterms:created>
  <dcterms:modified xsi:type="dcterms:W3CDTF">2023-10-02T15:11:59Z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95;#;#104;#CRIVELLARO Elena, SKC/SA;#102;#MINEA-PIC Andreea, EDU/PAI;#57;#CHENEVIER Sylvain, EXD/DKI/DWS;#138;#ESTEVES Belinha, ELS/MSU;#646;#ELKURD Marie-Aurélie, CTP/TPS;#668;#HORVATH Diana, SKC/SA;#620;#SEITZ Helke, SKC/SA;#93;#CANNON Jennifer, SKC;#62</vt:lpwstr>
  </property>
  <property fmtid="{D5CDD505-2E9C-101B-9397-08002B2CF9AE}" pid="3" name="OECDTopic">
    <vt:lpwstr>149;#Skills|cfb0c4bc-ef0d-44ad-811d-389e928c8141</vt:lpwstr>
  </property>
  <property fmtid="{D5CDD505-2E9C-101B-9397-08002B2CF9AE}" pid="4" name="OECDCountry">
    <vt:lpwstr/>
  </property>
  <property fmtid="{D5CDD505-2E9C-101B-9397-08002B2CF9AE}" pid="5" name="OECDCommittee">
    <vt:lpwstr>150;#Employment, Labour and Social Affairs Committee|042c2d58-0ad6-4bf4-853d-cad057c581bf</vt:lpwstr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