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rtin_L\AppData\Local\Temp\vvntqfev\STATLINK\"/>
    </mc:Choice>
  </mc:AlternateContent>
  <xr:revisionPtr revIDLastSave="0" documentId="13_ncr:1_{228A3574-76D1-465B-BF63-3433B0CE7D2D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Fig1.30_e" sheetId="1" r:id="rId1"/>
    <x:sheet name="About this file" sheetId="2" r:id="R32d1efb0f9564b92"/>
  </x:sheets>
  <x:definedNames>
    <x:definedName name="_xlnm.Print_Area" localSheetId="0">'Fig1.30_e'!$A$1:$D$19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<sst xmlns="http://schemas.openxmlformats.org/spreadsheetml/2006/main" count="35" uniqueCount="34">
  <si>
    <t>Figure 1.30. Coverage of public pension is still low in Southeast Asian countries</t>
  </si>
  <si>
    <t>Note: In Panel B, employees do not include those in the government sector. Social insurance coverage refers to mandatory contribution and doesn't include the government sector.</t>
  </si>
  <si>
    <t>Source: OECD (2018), Pensions At a Glance Asia/Pacific 2018, Figure 2.6; General Statistical Office, Economic Census, Enterprise Survey, Labour Force Survey and Statistical Yearbook, various years; and ILO, ILOStat database.</t>
  </si>
  <si>
    <t>JPN</t>
  </si>
  <si>
    <t>Japan</t>
  </si>
  <si>
    <t>AUS</t>
  </si>
  <si>
    <t>Australia</t>
  </si>
  <si>
    <t>OECD</t>
  </si>
  <si>
    <t xml:space="preserve">OECD </t>
  </si>
  <si>
    <t>KOR</t>
  </si>
  <si>
    <t>Korea</t>
  </si>
  <si>
    <t>SGP</t>
  </si>
  <si>
    <t>Singapore</t>
  </si>
  <si>
    <t>CHN</t>
  </si>
  <si>
    <t>People’s Republic of China</t>
  </si>
  <si>
    <t>MYS</t>
  </si>
  <si>
    <t>Malaysia</t>
  </si>
  <si>
    <t>THA</t>
  </si>
  <si>
    <t>Thailand</t>
  </si>
  <si>
    <t>VNM</t>
  </si>
  <si>
    <t>Viet Nam</t>
  </si>
  <si>
    <t>PHL</t>
  </si>
  <si>
    <t>Philippines</t>
  </si>
  <si>
    <t>IDN</t>
  </si>
  <si>
    <t>Indonesia</t>
  </si>
  <si>
    <t>A. Mandatory pension schemes coverage_x000B_% of population aged 15 to 64 covered</t>
  </si>
  <si>
    <t>Defined benefit countries</t>
  </si>
  <si>
    <t>Defined contribution countries</t>
  </si>
  <si>
    <t>B. Employment by status and social coverage_x000D_% of labour force</t>
  </si>
  <si>
    <t>Employees in enterprises with over 10 workers</t>
  </si>
  <si>
    <t>Employees in micro-enterprises</t>
  </si>
  <si>
    <t>Employees not in enterprises</t>
  </si>
  <si>
    <t>Employers</t>
  </si>
  <si>
    <t>Workers with social insurance coverage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</si>
</sst>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8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10"/>
      <x:color indexed="8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32">
    <x:xf numFmtId="0" fontId="0" fillId="0" borderId="0" xfId="0"/>
    <x:xf numFmtId="0" fontId="4" fillId="0" borderId="0" xfId="0" applyFon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164" fontId="7" fillId="2" borderId="1" xfId="0" applyNumberFormat="1" applyFont="1" applyFill="1" applyBorder="1" applyAlignment="1">
      <x:alignment horizontal="left" vertical="center"/>
    </x:xf>
    <x:xf numFmtId="0" fontId="7" fillId="2" borderId="2" xfId="0" applyFont="1" applyFill="1" applyBorder="1" applyAlignment="1">
      <x:alignment horizontal="left" vertical="center"/>
    </x:xf>
    <x:xf numFmtId="164" fontId="7" fillId="2" borderId="2" xfId="0" applyNumberFormat="1" applyFont="1" applyFill="1" applyBorder="1" applyAlignment="1">
      <x:alignment horizontal="left" vertical="center"/>
    </x:xf>
    <x:xf numFmtId="0" fontId="7" fillId="2" borderId="3" xfId="0" applyNumberFormat="1" applyFont="1" applyFill="1" applyBorder="1" applyAlignment="1">
      <x:alignment horizontal="left" vertical="center"/>
    </x:xf>
    <x:xf numFmtId="164" fontId="7" fillId="0" borderId="4" xfId="0" applyNumberFormat="1" applyFont="1" applyBorder="1" applyAlignment="1">
      <x:alignment horizontal="left" vertical="center"/>
    </x:xf>
    <x:xf numFmtId="0" fontId="7" fillId="0" borderId="5" xfId="0" applyFont="1" applyBorder="1" applyAlignment="1">
      <x:alignment horizontal="left" vertical="center"/>
    </x:xf>
    <x:xf numFmtId="164" fontId="7" fillId="0" borderId="5" xfId="0" applyNumberFormat="1" applyFont="1" applyBorder="1" applyAlignment="1">
      <x:alignment horizontal="left" vertical="center"/>
    </x:xf>
    <x:xf numFmtId="0" fontId="7" fillId="0" borderId="6" xfId="0" applyNumberFormat="1" applyFont="1" applyBorder="1" applyAlignment="1">
      <x:alignment horizontal="left" vertical="center"/>
    </x:xf>
    <x:xf numFmtId="164" fontId="7" fillId="2" borderId="4" xfId="0" applyNumberFormat="1" applyFont="1" applyFill="1" applyBorder="1" applyAlignment="1">
      <x:alignment horizontal="left" vertical="center"/>
    </x:xf>
    <x:xf numFmtId="0" fontId="7" fillId="2" borderId="5" xfId="0" applyFont="1" applyFill="1" applyBorder="1" applyAlignment="1">
      <x:alignment horizontal="left" vertical="center"/>
    </x:xf>
    <x:xf numFmtId="164" fontId="7" fillId="2" borderId="5" xfId="0" applyNumberFormat="1" applyFont="1" applyFill="1" applyBorder="1" applyAlignment="1">
      <x:alignment horizontal="left" vertical="center"/>
    </x:xf>
    <x:xf numFmtId="164" fontId="7" fillId="2" borderId="6" xfId="0" applyNumberFormat="1" applyFont="1" applyFill="1" applyBorder="1" applyAlignment="1">
      <x:alignment horizontal="left" vertical="center"/>
    </x:xf>
    <x:xf numFmtId="0" fontId="7" fillId="2" borderId="6" xfId="0" applyNumberFormat="1" applyFont="1" applyFill="1" applyBorder="1" applyAlignment="1">
      <x:alignment horizontal="left" vertical="center"/>
    </x:xf>
    <x:xf numFmtId="164" fontId="7" fillId="2" borderId="7" xfId="0" applyNumberFormat="1" applyFont="1" applyFill="1" applyBorder="1" applyAlignment="1">
      <x:alignment horizontal="left" vertical="center"/>
    </x:xf>
    <x:xf numFmtId="0" fontId="7" fillId="2" borderId="8" xfId="0" applyFont="1" applyFill="1" applyBorder="1" applyAlignment="1">
      <x:alignment horizontal="left" vertical="center"/>
    </x:xf>
    <x:xf numFmtId="164" fontId="7" fillId="2" borderId="8" xfId="0" applyNumberFormat="1" applyFont="1" applyFill="1" applyBorder="1" applyAlignment="1">
      <x:alignment horizontal="left" vertical="center"/>
    </x:xf>
    <x:xf numFmtId="0" fontId="7" fillId="2" borderId="9" xfId="0" applyNumberFormat="1" applyFont="1" applyFill="1" applyBorder="1" applyAlignment="1">
      <x:alignment horizontal="left" vertical="center"/>
    </x:xf>
    <x:xf numFmtId="0" fontId="7" fillId="2" borderId="1" xfId="0" applyNumberFormat="1" applyFont="1" applyFill="1" applyBorder="1" applyAlignment="1">
      <x:alignment horizontal="left" vertical="center"/>
    </x:xf>
    <x:xf numFmtId="164" fontId="7" fillId="2" borderId="3" xfId="0" applyNumberFormat="1" applyFont="1" applyFill="1" applyBorder="1" applyAlignment="1">
      <x:alignment horizontal="left" vertical="center"/>
    </x:xf>
    <x:xf numFmtId="0" fontId="7" fillId="0" borderId="7" xfId="0" applyNumberFormat="1" applyFont="1" applyBorder="1" applyAlignment="1">
      <x:alignment horizontal="left" vertical="center"/>
    </x:xf>
    <x:xf numFmtId="0" fontId="7" fillId="0" borderId="8" xfId="0" applyFont="1" applyBorder="1" applyAlignment="1">
      <x:alignment horizontal="left" vertical="center"/>
    </x:xf>
    <x:xf numFmtId="164" fontId="7" fillId="0" borderId="8" xfId="0" applyNumberFormat="1" applyFont="1" applyBorder="1" applyAlignment="1">
      <x:alignment horizontal="left" vertical="center"/>
    </x:xf>
    <x:xf numFmtId="164" fontId="7" fillId="0" borderId="9" xfId="0" applyNumberFormat="1" applyFont="1" applyBorder="1" applyAlignment="1">
      <x:alignment horizontal="left" vertical="center"/>
    </x:xf>
    <x:xf numFmtId="0" fontId="1" fillId="0" borderId="0" xfId="0" applyFont="1" applyAlignment="1">
      <x:alignment horizontal="center" wrapText="1"/>
    </x:xf>
    <x:xf numFmtId="0" fontId="2" fillId="0" borderId="0" xfId="0" applyFont="1" applyAlignment="1">
      <x:alignment horizontal="center"/>
    </x:xf>
    <x:xf numFmtId="0" fontId="5" fillId="0" borderId="0" xfId="0" applyFont="1" applyAlignment="1">
      <x:alignment horizontal="justify" wrapText="1"/>
    </x:xf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2d1efb0f9564b92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A. Mandatory pension schemes coverage</a:t>
            </a:r>
            <a:b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</a:br>
            <a:r>
              <a:rPr lang="en-GB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
% of population aged 15 to 64 covere</a:t>
            </a:r>
          </a:p>
        </c:rich>
      </c:tx>
      <c:layout>
        <c:manualLayout>
          <c:xMode val="edge"/>
          <c:yMode val="edge"/>
          <c:x val="0.19430383702037243"/>
          <c:y val="4.654775295945149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9777091906721548E-2"/>
          <c:y val="0.16495920568068526"/>
          <c:w val="0.87105624142661175"/>
          <c:h val="0.6860668305789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'Fig1.30_e'!$C$24</c:f>
              <c:strCache>
                <c:ptCount val="1"/>
                <c:pt idx="0">
                  <c:v>Defined benefit countries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2AC0-4616-8D7B-C59F692AC09B}"/>
              </c:ext>
            </c:extLst>
          </c:dPt>
          <c:cat>
            <c:strRef>
              <c:f>'Fig1.30_e'!$B$25:$B$35</c:f>
              <c:strCache>
                <c:ptCount val="11"/>
                <c:pt idx="0">
                  <c:v>JPN</c:v>
                </c:pt>
                <c:pt idx="1">
                  <c:v>AUS</c:v>
                </c:pt>
                <c:pt idx="2">
                  <c:v>OECD</c:v>
                </c:pt>
                <c:pt idx="3">
                  <c:v>KOR</c:v>
                </c:pt>
                <c:pt idx="4">
                  <c:v>SGP</c:v>
                </c:pt>
                <c:pt idx="5">
                  <c:v>CHN</c:v>
                </c:pt>
                <c:pt idx="6">
                  <c:v>MYS</c:v>
                </c:pt>
                <c:pt idx="7">
                  <c:v>THA</c:v>
                </c:pt>
                <c:pt idx="8">
                  <c:v>VNM</c:v>
                </c:pt>
                <c:pt idx="9">
                  <c:v>PHL</c:v>
                </c:pt>
                <c:pt idx="10">
                  <c:v>IDN</c:v>
                </c:pt>
              </c:strCache>
            </c:strRef>
          </c:cat>
          <c:val>
            <c:numRef>
              <c:f>'Fig1.30_e'!$C$25:$C$35</c:f>
              <c:numCache>
                <c:formatCode>0.0</c:formatCode>
                <c:ptCount val="11"/>
                <c:pt idx="0">
                  <c:v>75.039611517220493</c:v>
                </c:pt>
                <c:pt idx="3">
                  <c:v>54.180732312705501</c:v>
                </c:pt>
                <c:pt idx="7">
                  <c:v>28.626518703223098</c:v>
                </c:pt>
                <c:pt idx="8">
                  <c:v>19.1534420757189</c:v>
                </c:pt>
                <c:pt idx="9">
                  <c:v>18.9677691957238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C0-4616-8D7B-C59F692AC09B}"/>
            </c:ext>
          </c:extLst>
        </c:ser>
        <c:ser>
          <c:idx val="1"/>
          <c:order val="1"/>
          <c:tx>
            <c:strRef>
              <c:f>'Fig1.30_e'!$D$24</c:f>
              <c:strCache>
                <c:ptCount val="1"/>
                <c:pt idx="0">
                  <c:v>Defined contribution countries</c:v>
                </c:pt>
              </c:strCache>
            </c:strRef>
          </c:tx>
          <c:spPr>
            <a:solidFill>
              <a:srgbClr val="C8C8C8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'Fig1.30_e'!$B$25:$B$35</c:f>
              <c:strCache>
                <c:ptCount val="11"/>
                <c:pt idx="0">
                  <c:v>JPN</c:v>
                </c:pt>
                <c:pt idx="1">
                  <c:v>AUS</c:v>
                </c:pt>
                <c:pt idx="2">
                  <c:v>OECD</c:v>
                </c:pt>
                <c:pt idx="3">
                  <c:v>KOR</c:v>
                </c:pt>
                <c:pt idx="4">
                  <c:v>SGP</c:v>
                </c:pt>
                <c:pt idx="5">
                  <c:v>CHN</c:v>
                </c:pt>
                <c:pt idx="6">
                  <c:v>MYS</c:v>
                </c:pt>
                <c:pt idx="7">
                  <c:v>THA</c:v>
                </c:pt>
                <c:pt idx="8">
                  <c:v>VNM</c:v>
                </c:pt>
                <c:pt idx="9">
                  <c:v>PHL</c:v>
                </c:pt>
                <c:pt idx="10">
                  <c:v>IDN</c:v>
                </c:pt>
              </c:strCache>
            </c:strRef>
          </c:cat>
          <c:val>
            <c:numRef>
              <c:f>'Fig1.30_e'!$D$25:$D$35</c:f>
              <c:numCache>
                <c:formatCode>0.0</c:formatCode>
                <c:ptCount val="11"/>
                <c:pt idx="1">
                  <c:v>69.748415216131605</c:v>
                </c:pt>
                <c:pt idx="4">
                  <c:v>49.624380656714202</c:v>
                </c:pt>
                <c:pt idx="5">
                  <c:v>39.7131484794998</c:v>
                </c:pt>
                <c:pt idx="6">
                  <c:v>33.457628876379701</c:v>
                </c:pt>
                <c:pt idx="10">
                  <c:v>13.0760589586287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C0-4616-8D7B-C59F692AC09B}"/>
            </c:ext>
          </c:extLst>
        </c:ser>
        <c:ser>
          <c:idx val="2"/>
          <c:order val="2"/>
          <c:tx>
            <c:strRef>
              <c:f>'Fig1.30_e'!$E$24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'Fig1.30_e'!$B$25:$B$35</c:f>
              <c:strCache>
                <c:ptCount val="11"/>
                <c:pt idx="0">
                  <c:v>JPN</c:v>
                </c:pt>
                <c:pt idx="1">
                  <c:v>AUS</c:v>
                </c:pt>
                <c:pt idx="2">
                  <c:v>OECD</c:v>
                </c:pt>
                <c:pt idx="3">
                  <c:v>KOR</c:v>
                </c:pt>
                <c:pt idx="4">
                  <c:v>SGP</c:v>
                </c:pt>
                <c:pt idx="5">
                  <c:v>CHN</c:v>
                </c:pt>
                <c:pt idx="6">
                  <c:v>MYS</c:v>
                </c:pt>
                <c:pt idx="7">
                  <c:v>THA</c:v>
                </c:pt>
                <c:pt idx="8">
                  <c:v>VNM</c:v>
                </c:pt>
                <c:pt idx="9">
                  <c:v>PHL</c:v>
                </c:pt>
                <c:pt idx="10">
                  <c:v>IDN</c:v>
                </c:pt>
              </c:strCache>
            </c:strRef>
          </c:cat>
          <c:val>
            <c:numRef>
              <c:f>'Fig1.30_e'!$E$25:$E$35</c:f>
              <c:numCache>
                <c:formatCode>General</c:formatCode>
                <c:ptCount val="11"/>
                <c:pt idx="2" formatCode="0.0">
                  <c:v>64.7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C0-4616-8D7B-C59F692AC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384624703"/>
        <c:axId val="1"/>
      </c:barChart>
      <c:catAx>
        <c:axId val="138462470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84624703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42840026941076809"/>
          <c:y val="0.19079910929501159"/>
          <c:w val="0.47363697593356385"/>
          <c:h val="0.13244301095016181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B. Employment by status and social coverage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% of labour force</a:t>
            </a:r>
          </a:p>
        </c:rich>
      </c:tx>
      <c:layout>
        <c:manualLayout>
          <c:xMode val="edge"/>
          <c:yMode val="edge"/>
          <c:x val="0.1550777306682818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4132374539787386E-2"/>
          <c:y val="0.16495920568068523"/>
          <c:w val="0.87100888423006206"/>
          <c:h val="0.675692644718622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'Fig1.30_e'!$I$24</c:f>
              <c:strCache>
                <c:ptCount val="1"/>
                <c:pt idx="0">
                  <c:v>Employees in enterprises with over 10 workers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'Fig1.30_e'!$H$25:$H$26</c:f>
              <c:numCache>
                <c:formatCode>General</c:formatCode>
                <c:ptCount val="2"/>
              </c:numCache>
            </c:numRef>
          </c:cat>
          <c:val>
            <c:numRef>
              <c:f>'Fig1.30_e'!$I$25:$I$26</c:f>
              <c:numCache>
                <c:formatCode>0.0</c:formatCode>
                <c:ptCount val="2"/>
                <c:pt idx="0">
                  <c:v>18.738476070289607</c:v>
                </c:pt>
                <c:pt idx="1">
                  <c:v>24.201463579080251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B-4D6E-9685-ACF89C57AFEE}"/>
            </c:ext>
          </c:extLst>
        </c:ser>
        <c:ser>
          <c:idx val="1"/>
          <c:order val="1"/>
          <c:tx>
            <c:strRef>
              <c:f>'Fig1.30_e'!$J$24</c:f>
              <c:strCache>
                <c:ptCount val="1"/>
                <c:pt idx="0">
                  <c:v>Employees in micro-enterprises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'Fig1.30_e'!$H$25:$H$26</c:f>
              <c:numCache>
                <c:formatCode>General</c:formatCode>
                <c:ptCount val="2"/>
              </c:numCache>
            </c:numRef>
          </c:cat>
          <c:val>
            <c:numRef>
              <c:f>'Fig1.30_e'!$J$25:$J$26</c:f>
              <c:numCache>
                <c:formatCode>0.0</c:formatCode>
                <c:ptCount val="2"/>
                <c:pt idx="0">
                  <c:v>2.1164252346217731</c:v>
                </c:pt>
                <c:pt idx="1">
                  <c:v>2.9685120697755316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6B-4D6E-9685-ACF89C57AFEE}"/>
            </c:ext>
          </c:extLst>
        </c:ser>
        <c:ser>
          <c:idx val="2"/>
          <c:order val="2"/>
          <c:tx>
            <c:strRef>
              <c:f>'Fig1.30_e'!$K$24</c:f>
              <c:strCache>
                <c:ptCount val="1"/>
                <c:pt idx="0">
                  <c:v>Employees not in enterprises</c:v>
                </c:pt>
              </c:strCache>
            </c:strRef>
          </c:tx>
          <c:spPr>
            <a:solidFill>
              <a:srgbClr val="C8C8C8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'Fig1.30_e'!$H$25:$H$26</c:f>
              <c:numCache>
                <c:formatCode>General</c:formatCode>
                <c:ptCount val="2"/>
              </c:numCache>
            </c:numRef>
          </c:cat>
          <c:val>
            <c:numRef>
              <c:f>'Fig1.30_e'!$K$25:$K$26</c:f>
              <c:numCache>
                <c:formatCode>0.0</c:formatCode>
                <c:ptCount val="2"/>
                <c:pt idx="0">
                  <c:v>10.223864711897008</c:v>
                </c:pt>
                <c:pt idx="1">
                  <c:v>16.724306673791499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6B-4D6E-9685-ACF89C57AFEE}"/>
            </c:ext>
          </c:extLst>
        </c:ser>
        <c:ser>
          <c:idx val="3"/>
          <c:order val="3"/>
          <c:tx>
            <c:strRef>
              <c:f>'Fig1.30_e'!$L$24</c:f>
              <c:strCache>
                <c:ptCount val="1"/>
                <c:pt idx="0">
                  <c:v>Employers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'Fig1.30_e'!$H$25:$H$26</c:f>
              <c:numCache>
                <c:formatCode>General</c:formatCode>
                <c:ptCount val="2"/>
              </c:numCache>
            </c:numRef>
          </c:cat>
          <c:val>
            <c:numRef>
              <c:f>'Fig1.30_e'!$L$25:$L$26</c:f>
              <c:numCache>
                <c:formatCode>0.0</c:formatCode>
                <c:ptCount val="2"/>
                <c:pt idx="0">
                  <c:v>2.6284480563168278</c:v>
                </c:pt>
                <c:pt idx="1">
                  <c:v>2.6825708209455703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6B-4D6E-9685-ACF89C57A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384609727"/>
        <c:axId val="1"/>
      </c:barChart>
      <c:lineChart>
        <c:grouping val="standard"/>
        <c:varyColors val="0"/>
        <c:ser>
          <c:idx val="4"/>
          <c:order val="4"/>
          <c:tx>
            <c:strRef>
              <c:f>'Fig1.30_e'!$M$24</c:f>
              <c:strCache>
                <c:ptCount val="1"/>
                <c:pt idx="0">
                  <c:v>Workers with social insurance coverage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triangle"/>
            <c:size val="8"/>
            <c:spPr>
              <a:solidFill>
                <a:schemeClr val="tx1"/>
              </a:solidFill>
              <a:ln w="19050">
                <a:solidFill>
                  <a:schemeClr val="tx1"/>
                </a:solidFill>
                <a:prstDash val="solid"/>
              </a:ln>
              <a:effectLst/>
            </c:spPr>
          </c:marker>
          <c:cat>
            <c:numRef>
              <c:f>'Fig1.30_e'!$H$25:$H$26</c:f>
              <c:numCache>
                <c:formatCode>General</c:formatCode>
                <c:ptCount val="2"/>
              </c:numCache>
            </c:numRef>
          </c:cat>
          <c:val>
            <c:numRef>
              <c:f>'Fig1.30_e'!$M$25:$M$26</c:f>
              <c:numCache>
                <c:formatCode>0.0</c:formatCode>
                <c:ptCount val="2"/>
                <c:pt idx="0">
                  <c:v>16.826628858573152</c:v>
                </c:pt>
                <c:pt idx="1">
                  <c:v>24.830008212683392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6B-4D6E-9685-ACF89C57A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609727"/>
        <c:axId val="1"/>
      </c:lineChart>
      <c:catAx>
        <c:axId val="1384609727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84609727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1485828860251884"/>
          <c:y val="0.1856308833829789"/>
          <c:w val="0.71717141126589934"/>
          <c:h val="0.24613803773062093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</xdr:colOff>
      <xdr:row>1</xdr:row>
      <xdr:rowOff>129540</xdr:rowOff>
    </xdr:from>
    <xdr:to>
      <xdr:col>3</xdr:col>
      <xdr:colOff>121920</xdr:colOff>
      <xdr:row>16</xdr:row>
      <xdr:rowOff>106680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8A099533-3D91-46AE-AE38-0AE10D9F9A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121920</xdr:colOff>
      <xdr:row>2</xdr:row>
      <xdr:rowOff>15240</xdr:rowOff>
    </xdr:from>
    <xdr:to>
      <xdr:col>7</xdr:col>
      <xdr:colOff>525780</xdr:colOff>
      <xdr:row>16</xdr:row>
      <xdr:rowOff>129540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4CCD921F-A98D-40BC-B51E-3B5EE255D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0.73875</cdr:x>
      <cdr:y>0.82125</cdr:y>
    </cdr:from>
    <cdr:ext cx="0" cy="0"/>
    <cdr:sp macro="" textlink="">
      <cdr:nvSpPr>
        <cdr:cNvPr id="28" name="Oval 27"/>
        <cdr:cNvSpPr/>
      </cdr:nvSpPr>
      <cdr:spPr>
        <a:xfrm xmlns:a="http://schemas.openxmlformats.org/drawingml/2006/main">
          <a:off x="2130411" y="2044259"/>
          <a:ext cx="184174" cy="28643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5875">
          <a:solidFill>
            <a:srgbClr val="DA2128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f2a6ec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y89psm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M35"/>
  <x:sheetViews>
    <x:sheetView showGridLines="0" tabSelected="1" topLeftCell="A1" workbookViewId="0">
      <x:selection sqref="A1:D1"/>
    </x:sheetView>
  </x:sheetViews>
  <x:sheetFormatPr defaultRowHeight="12.5" x14ac:dyDescent="0.25"/>
  <x:cols>
    <x:col min="1" max="1" width="22.1796875" customWidth="1"/>
    <x:col min="2" max="2" width="9.08984375" customWidth="1"/>
    <x:col min="3" max="5" width="8.453125" customWidth="1"/>
    <x:col min="7" max="7" width="8.90625" customWidth="1"/>
    <x:col min="8" max="8" width="13.90625" customWidth="1"/>
    <x:col min="9" max="9" width="8.453125" customWidth="1"/>
    <x:col min="10" max="10" width="7.6328125" customWidth="1"/>
    <x:col min="11" max="11" width="8.453125" customWidth="1"/>
    <x:col min="12" max="12" width="7.6328125" customWidth="1"/>
    <x:col min="13" max="13" width="8.453125" customWidth="1"/>
  </x:cols>
  <x:sheetData>
    <x:row r="1" spans="1:4" ht="13.75" customHeight="1" x14ac:dyDescent="0.3">
      <x:c r="A1" s="29" t="s">
        <x:v>0</x:v>
      </x:c>
      <x:c r="B1" s="29"/>
      <x:c r="C1" s="29"/>
      <x:c r="D1" s="29"/>
    </x:row>
    <x:row r="2" spans="1:4" ht="13.75" customHeight="1" x14ac:dyDescent="0.3">
      <x:c r="A2" s="30"/>
      <x:c r="B2" s="30"/>
      <x:c r="C2" s="30"/>
      <x:c r="D2" s="30"/>
    </x:row>
    <x:row r="3" spans="1:4" ht="13.75" customHeight="1" x14ac:dyDescent="0.3">
      <x:c r="A3" s="1"/>
      <x:c r="B3" s="1"/>
      <x:c r="C3" s="1"/>
      <x:c r="D3" s="1"/>
    </x:row>
    <x:row r="4" spans="1:4" ht="13.75" customHeight="1" x14ac:dyDescent="0.3">
      <x:c r="A4" s="1"/>
      <x:c r="B4" s="1"/>
      <x:c r="C4" s="1"/>
      <x:c r="D4" s="1"/>
    </x:row>
    <x:row r="5" spans="1:4" ht="13.75" customHeight="1" x14ac:dyDescent="0.3">
      <x:c r="A5" s="1"/>
      <x:c r="B5" s="1"/>
      <x:c r="C5" s="1"/>
      <x:c r="D5" s="1"/>
    </x:row>
    <x:row r="6" spans="1:4" ht="13.75" customHeight="1" x14ac:dyDescent="0.3">
      <x:c r="A6" s="1"/>
      <x:c r="B6" s="1"/>
      <x:c r="C6" s="1"/>
      <x:c r="D6" s="1"/>
    </x:row>
    <x:row r="7" spans="1:4" ht="13.75" customHeight="1" x14ac:dyDescent="0.3">
      <x:c r="A7" s="1"/>
      <x:c r="B7" s="1"/>
      <x:c r="C7" s="1"/>
      <x:c r="D7" s="1"/>
    </x:row>
    <x:row r="8" spans="1:4" ht="13.75" customHeight="1" x14ac:dyDescent="0.3">
      <x:c r="A8" s="1"/>
      <x:c r="B8" s="1"/>
      <x:c r="C8" s="1"/>
      <x:c r="D8" s="1"/>
    </x:row>
    <x:row r="9" spans="1:4" ht="13.75" customHeight="1" x14ac:dyDescent="0.3">
      <x:c r="A9" s="1"/>
      <x:c r="B9" s="1"/>
      <x:c r="C9" s="1"/>
      <x:c r="D9" s="1"/>
    </x:row>
    <x:row r="10" spans="1:4" ht="13.75" customHeight="1" x14ac:dyDescent="0.3">
      <x:c r="A10" s="1"/>
      <x:c r="B10" s="1"/>
      <x:c r="C10" s="1"/>
      <x:c r="D10" s="1"/>
    </x:row>
    <x:row r="11" spans="1:4" ht="13.75" customHeight="1" x14ac:dyDescent="0.3">
      <x:c r="A11" s="1"/>
      <x:c r="B11" s="1"/>
      <x:c r="C11" s="1"/>
      <x:c r="D11" s="1"/>
    </x:row>
    <x:row r="12" spans="1:4" ht="13.75" customHeight="1" x14ac:dyDescent="0.3">
      <x:c r="A12" s="1"/>
      <x:c r="B12" s="1"/>
      <x:c r="C12" s="1"/>
      <x:c r="D12" s="1"/>
    </x:row>
    <x:row r="13" spans="1:4" ht="13.75" customHeight="1" x14ac:dyDescent="0.3">
      <x:c r="A13" s="1"/>
      <x:c r="B13" s="1"/>
      <x:c r="C13" s="1"/>
      <x:c r="D13" s="1"/>
    </x:row>
    <x:row r="14" spans="1:4" ht="13.75" customHeight="1" x14ac:dyDescent="0.3">
      <x:c r="A14" s="1"/>
      <x:c r="B14" s="1"/>
      <x:c r="C14" s="1"/>
      <x:c r="D14" s="1"/>
    </x:row>
    <x:row r="15" spans="1:4" ht="13.75" customHeight="1" x14ac:dyDescent="0.3">
      <x:c r="A15" s="1"/>
      <x:c r="B15" s="1"/>
      <x:c r="C15" s="1"/>
      <x:c r="D15" s="1"/>
    </x:row>
    <x:row r="16" spans="1:4" ht="13.75" customHeight="1" x14ac:dyDescent="0.3">
      <x:c r="A16" s="1"/>
      <x:c r="B16" s="1"/>
      <x:c r="C16" s="1"/>
      <x:c r="D16" s="1"/>
    </x:row>
    <x:row r="17" spans="1:13" ht="13.75" customHeight="1" x14ac:dyDescent="0.3">
      <x:c r="A17" s="1"/>
      <x:c r="B17" s="1"/>
      <x:c r="C17" s="1"/>
      <x:c r="D17" s="1"/>
    </x:row>
    <x:row r="18" spans="1:13" ht="26.15" customHeight="1" x14ac:dyDescent="0.3">
      <x:c r="A18" s="31" t="s">
        <x:v>1</x:v>
      </x:c>
      <x:c r="B18" s="31"/>
      <x:c r="C18" s="31"/>
      <x:c r="D18" s="31"/>
    </x:row>
    <x:row r="19" spans="1:13" ht="27.9" customHeight="1" x14ac:dyDescent="0.3">
      <x:c r="A19" s="31" t="s">
        <x:v>2</x:v>
      </x:c>
      <x:c r="B19" s="31"/>
      <x:c r="C19" s="31"/>
      <x:c r="D19" s="31"/>
    </x:row>
    <x:row r="23" spans="1:13" ht="26" x14ac:dyDescent="0.25">
      <x:c r="A23" s="5" t="s">
        <x:v>25</x:v>
      </x:c>
      <x:c r="B23" s="5"/>
      <x:c r="C23" s="5"/>
      <x:c r="D23" s="5"/>
      <x:c r="E23" s="5"/>
      <x:c r="G23" s="5" t="s">
        <x:v>28</x:v>
      </x:c>
      <x:c r="H23" s="5"/>
      <x:c r="I23" s="5"/>
      <x:c r="J23" s="5"/>
      <x:c r="K23" s="5"/>
      <x:c r="L23" s="5"/>
      <x:c r="M23" s="5"/>
    </x:row>
    <x:row r="24" spans="1:13" ht="52.5" x14ac:dyDescent="0.25">
      <x:c r="A24" s="2"/>
      <x:c r="B24" s="3"/>
      <x:c r="C24" s="3" t="s">
        <x:v>26</x:v>
      </x:c>
      <x:c r="D24" s="3" t="s">
        <x:v>27</x:v>
      </x:c>
      <x:c r="E24" s="4" t="s">
        <x:v>7</x:v>
      </x:c>
      <x:c r="G24" s="2"/>
      <x:c r="H24" s="3"/>
      <x:c r="I24" s="3" t="s">
        <x:v>29</x:v>
      </x:c>
      <x:c r="J24" s="3" t="s">
        <x:v>30</x:v>
      </x:c>
      <x:c r="K24" s="3" t="s">
        <x:v>31</x:v>
      </x:c>
      <x:c r="L24" s="3" t="s">
        <x:v>32</x:v>
      </x:c>
      <x:c r="M24" s="4" t="s">
        <x:v>33</x:v>
      </x:c>
    </x:row>
    <x:row r="25" spans="1:13" ht="11.25" customHeight="1" x14ac:dyDescent="0.25">
      <x:c r="A25" s="6" t="s">
        <x:v>4</x:v>
      </x:c>
      <x:c r="B25" s="7" t="s">
        <x:v>3</x:v>
      </x:c>
      <x:c r="C25" s="8">
        <x:v>75.039611517220493</x:v>
      </x:c>
      <x:c r="D25" s="8"/>
      <x:c r="E25" s="9"/>
      <x:c r="G25" s="23">
        <x:v>2012</x:v>
      </x:c>
      <x:c r="H25" s="7"/>
      <x:c r="I25" s="8">
        <x:v>18.738476070289607</x:v>
      </x:c>
      <x:c r="J25" s="8">
        <x:v>2.1164252346217731</x:v>
      </x:c>
      <x:c r="K25" s="8">
        <x:v>10.223864711897008</x:v>
      </x:c>
      <x:c r="L25" s="8">
        <x:v>2.6284480563168278</x:v>
      </x:c>
      <x:c r="M25" s="24">
        <x:v>16.826628858573152</x:v>
      </x:c>
    </x:row>
    <x:row r="26" spans="1:13" ht="11.25" customHeight="1" x14ac:dyDescent="0.25">
      <x:c r="A26" s="10" t="s">
        <x:v>6</x:v>
      </x:c>
      <x:c r="B26" s="11" t="s">
        <x:v>5</x:v>
      </x:c>
      <x:c r="C26" s="12"/>
      <x:c r="D26" s="12">
        <x:v>69.748415216131605</x:v>
      </x:c>
      <x:c r="E26" s="13"/>
      <x:c r="G26" s="25">
        <x:v>2019</x:v>
      </x:c>
      <x:c r="H26" s="26"/>
      <x:c r="I26" s="27">
        <x:v>24.201463579080251</x:v>
      </x:c>
      <x:c r="J26" s="27">
        <x:v>2.9685120697755316</x:v>
      </x:c>
      <x:c r="K26" s="27">
        <x:v>16.724306673791499</x:v>
      </x:c>
      <x:c r="L26" s="27">
        <x:v>2.6825708209455703</x:v>
      </x:c>
      <x:c r="M26" s="28">
        <x:v>24.830008212683392</x:v>
      </x:c>
    </x:row>
    <x:row r="27" spans="1:13" ht="11.25" customHeight="1" x14ac:dyDescent="0.25">
      <x:c r="A27" s="14" t="s">
        <x:v>8</x:v>
      </x:c>
      <x:c r="B27" s="15" t="s">
        <x:v>7</x:v>
      </x:c>
      <x:c r="C27" s="16"/>
      <x:c r="D27" s="16"/>
      <x:c r="E27" s="17">
        <x:v>64.7</x:v>
      </x:c>
    </x:row>
    <x:row r="28" spans="1:13" ht="11.25" customHeight="1" x14ac:dyDescent="0.25">
      <x:c r="A28" s="10" t="s">
        <x:v>10</x:v>
      </x:c>
      <x:c r="B28" s="11" t="s">
        <x:v>9</x:v>
      </x:c>
      <x:c r="C28" s="12">
        <x:v>54.180732312705501</x:v>
      </x:c>
      <x:c r="D28" s="12"/>
      <x:c r="E28" s="13"/>
    </x:row>
    <x:row r="29" spans="1:13" ht="11.25" customHeight="1" x14ac:dyDescent="0.25">
      <x:c r="A29" s="14" t="s">
        <x:v>12</x:v>
      </x:c>
      <x:c r="B29" s="15" t="s">
        <x:v>11</x:v>
      </x:c>
      <x:c r="C29" s="16"/>
      <x:c r="D29" s="16">
        <x:v>49.624380656714202</x:v>
      </x:c>
      <x:c r="E29" s="18"/>
    </x:row>
    <x:row r="30" spans="1:13" ht="11.25" customHeight="1" x14ac:dyDescent="0.25">
      <x:c r="A30" s="10" t="s">
        <x:v>14</x:v>
      </x:c>
      <x:c r="B30" s="11" t="s">
        <x:v>13</x:v>
      </x:c>
      <x:c r="C30" s="12"/>
      <x:c r="D30" s="12">
        <x:v>39.7131484794998</x:v>
      </x:c>
      <x:c r="E30" s="13"/>
    </x:row>
    <x:row r="31" spans="1:13" ht="11.25" customHeight="1" x14ac:dyDescent="0.25">
      <x:c r="A31" s="14" t="s">
        <x:v>16</x:v>
      </x:c>
      <x:c r="B31" s="15" t="s">
        <x:v>15</x:v>
      </x:c>
      <x:c r="C31" s="16"/>
      <x:c r="D31" s="16">
        <x:v>33.457628876379701</x:v>
      </x:c>
      <x:c r="E31" s="18"/>
    </x:row>
    <x:row r="32" spans="1:13" ht="11.25" customHeight="1" x14ac:dyDescent="0.25">
      <x:c r="A32" s="10" t="s">
        <x:v>18</x:v>
      </x:c>
      <x:c r="B32" s="11" t="s">
        <x:v>17</x:v>
      </x:c>
      <x:c r="C32" s="12">
        <x:v>28.626518703223098</x:v>
      </x:c>
      <x:c r="D32" s="12"/>
      <x:c r="E32" s="13"/>
    </x:row>
    <x:row r="33" spans="1:5" ht="11.25" customHeight="1" x14ac:dyDescent="0.25">
      <x:c r="A33" s="14" t="s">
        <x:v>20</x:v>
      </x:c>
      <x:c r="B33" s="15" t="s">
        <x:v>19</x:v>
      </x:c>
      <x:c r="C33" s="16">
        <x:v>19.1534420757189</x:v>
      </x:c>
      <x:c r="D33" s="16"/>
      <x:c r="E33" s="18"/>
    </x:row>
    <x:row r="34" spans="1:5" ht="11.25" customHeight="1" x14ac:dyDescent="0.25">
      <x:c r="A34" s="10" t="s">
        <x:v>22</x:v>
      </x:c>
      <x:c r="B34" s="11" t="s">
        <x:v>21</x:v>
      </x:c>
      <x:c r="C34" s="12">
        <x:v>18.9677691957238</x:v>
      </x:c>
      <x:c r="D34" s="12"/>
      <x:c r="E34" s="13"/>
    </x:row>
    <x:row r="35" spans="1:5" ht="11.25" customHeight="1" x14ac:dyDescent="0.25">
      <x:c r="A35" s="19" t="s">
        <x:v>24</x:v>
      </x:c>
      <x:c r="B35" s="20" t="s">
        <x:v>23</x:v>
      </x:c>
      <x:c r="C35" s="21"/>
      <x:c r="D35" s="21">
        <x:v>13.0760589586287</x:v>
      </x:c>
      <x:c r="E35" s="22"/>
    </x:row>
  </x:sheetData>
  <x:mergeCells count="4">
    <x:mergeCell ref="A1:D1"/>
    <x:mergeCell ref="A2:D2"/>
    <x:mergeCell ref="A18:D18"/>
    <x:mergeCell ref="A19:D19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3" t="str">
        <x:v>This Excel file contains the data for the following figure or table:</x:v>
      </x:c>
    </x:row>
    <x:row r="4">
      <x:c/>
      <x:c r="B4" s="33" t="str">
        <x:v/>
      </x:c>
    </x:row>
    <x:row r="5">
      <x:c/>
      <x:c r="B5" s="32" t="str">
        <x:v>OECD Economic Surveys: Viet Nam 2023 - © OECD 2023</x:v>
      </x:c>
    </x:row>
    <x:row r="6">
      <x:c/>
      <x:c r="B6" s="33" t="str">
        <x:v>Key policy insights - Figure 1.30. Coverage of public pension is still low in Southeast Asian countries</x:v>
      </x:c>
    </x:row>
    <x:row r="7">
      <x:c/>
      <x:c r="B7" s="33" t="str">
        <x:v>Version 1 - Last updated: 26-Apr-2023</x:v>
      </x:c>
    </x:row>
    <x:row r="8">
      <x:c/>
      <x:c r="B8" s="34" t="str">
        <x:v>Disclaimer: http://oe.cd/disclaimer</x:v>
      </x:c>
    </x:row>
    <x:row r="9">
      <x:c/>
      <x:c r="B9" s="33" t="str">
        <x:v/>
      </x:c>
    </x:row>
    <x:row r="10">
      <x:c/>
      <x:c r="B10" s="34" t="str">
        <x:v>Permanent location of this file: https://stat.link/y89psm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Fig1.30_e</vt:lpstr>
      <vt:lpstr>Fig1.30_e!Print_Area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KWAK Kyongjun</dc:creator>
  <cp:lastModifiedBy>FORTIN Laura</cp:lastModifiedBy>
  <dcterms:created xsi:type="dcterms:W3CDTF">2023-01-12T16:50:30Z</dcterms:created>
  <dcterms:modified xsi:type="dcterms:W3CDTF">2023-04-24T09:03:02Z</dcterms:modified>
</cp:coreProperties>
</file>