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kxxjeo2y\STATLINK\"/>
    </mc:Choice>
  </mc:AlternateContent>
  <x:bookViews>
    <x:workbookView xWindow="0" yWindow="0" windowWidth="28800" windowHeight="13245" activeTab="0"/>
  </x:bookViews>
  <x:sheets>
    <x:sheet name="CH2.24" sheetId="1" r:id="rId1"/>
    <x:sheet name="About this file" sheetId="2" r:id="Rfa22cf050dc44b8f"/>
  </x:sheets>
  <x:definedNames>
    <x:definedName name="_xlnm.Print_Area" localSheetId="0">'CH2.24'!$A$1:$J$16</x:definedName>
  </x:definedNames>
  <x:calcPr calcId="162913"/>
</x:workbook>
</file>

<file path=xl/sharedStrings.xml><?xml version="1.0" encoding="utf-8"?>
<sst xmlns="http://schemas.openxmlformats.org/spreadsheetml/2006/main" count="9" uniqueCount="9">
  <si>
    <t>*2020</t>
  </si>
  <si>
    <t>A. Substantial expansion of the protection mechanism for dismissed workers</t>
  </si>
  <si>
    <t>Beneficiaries (RHS)</t>
  </si>
  <si>
    <t>Spending</t>
  </si>
  <si>
    <t xml:space="preserve">B. Coverage of unemployment insurance by household income, 2017
</t>
  </si>
  <si>
    <t>% Unemployment</t>
  </si>
  <si>
    <t>Figure 2.24. Coverage of unemployment insurance is low and those that need it the most have no access</t>
  </si>
  <si>
    <t>Note: The year 2020 was an atypical year due to the pandemic and given that the resources of the 4% of the family subsidy system were exhausted, the National Government did transfers from the general budget.</t>
  </si>
  <si>
    <r>
      <t>Source: (Fedesarollo, 2021</t>
    </r>
    <r>
      <rPr>
        <vertAlign val="subscript"/>
        <sz val="9"/>
        <color rgb="FF000000"/>
        <rFont val="Arial Narrow"/>
        <family val="2"/>
      </rPr>
      <t>[22]</t>
    </r>
    <r>
      <rPr>
        <sz val="9"/>
        <color rgb="FF000000"/>
        <rFont val="Arial Narrow"/>
        <family val="2"/>
      </rPr>
      <t>)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</si>
</sst>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_(* #,##0.00_);_(* \(#,##0.00\);_(* &quot;-&quot;??_);_(@_)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vertAlign val="subscript"/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0" fillId="0" borderId="0" xfId="0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3" fillId="2" borderId="1" xfId="0" applyNumberFormat="1" applyFont="1" applyFill="1" applyBorder="1" applyAlignment="1">
      <x:alignment horizontal="left" vertical="center"/>
    </x:xf>
    <x:xf numFmtId="164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164" fontId="3" fillId="0" borderId="5" xfId="0" applyNumberFormat="1" applyFont="1" applyBorder="1" applyAlignment="1">
      <x:alignment horizontal="left" vertical="center"/>
    </x:xf>
    <x:xf numFmtId="0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164" fontId="3" fillId="2" borderId="5" xfId="0" applyNumberFormat="1" applyFont="1" applyFill="1" applyBorder="1" applyAlignment="1">
      <x:alignment horizontal="left" vertical="center"/>
    </x:xf>
    <x:xf numFmtId="0" fontId="3" fillId="2" borderId="6" xfId="0" applyNumberFormat="1" applyFont="1" applyFill="1" applyBorder="1" applyAlignment="1">
      <x:alignment horizontal="left" vertical="center"/>
    </x:xf>
    <x:xf numFmtId="164" fontId="3" fillId="2" borderId="6" xfId="0" applyNumberFormat="1" applyFont="1" applyFill="1" applyBorder="1" applyAlignment="1">
      <x:alignment horizontal="left" vertical="center"/>
    </x:xf>
    <x:xf numFmtId="164" fontId="3" fillId="0" borderId="6" xfId="0" applyNumberFormat="1" applyFont="1" applyBorder="1" applyAlignment="1">
      <x:alignment horizontal="left" vertical="center"/>
    </x:xf>
    <x:xf numFmtId="0" fontId="3" fillId="2" borderId="7" xfId="0" applyNumberFormat="1" applyFont="1" applyFill="1" applyBorder="1" applyAlignment="1">
      <x:alignment horizontal="left" vertical="center"/>
    </x:xf>
    <x:xf numFmtId="164" fontId="3" fillId="2" borderId="8" xfId="0" applyNumberFormat="1" applyFont="1" applyFill="1" applyBorder="1" applyAlignment="1">
      <x:alignment horizontal="left" vertical="center"/>
    </x:xf>
    <x:xf numFmtId="164" fontId="3" fillId="2" borderId="9" xfId="0" applyNumberFormat="1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0" borderId="5" xfId="0" applyNumberFormat="1" applyFont="1" applyBorder="1" applyAlignment="1">
      <x:alignment horizontal="left" vertical="center"/>
    </x:xf>
    <x:xf numFmtId="0" fontId="3" fillId="2" borderId="5" xfId="0" applyNumberFormat="1" applyFont="1" applyFill="1" applyBorder="1" applyAlignment="1">
      <x:alignment horizontal="left" vertical="center"/>
    </x:xf>
    <x:xf numFmtId="0" fontId="3" fillId="0" borderId="7" xfId="0" applyNumberFormat="1" applyFont="1" applyBorder="1" applyAlignment="1">
      <x:alignment horizontal="left" vertical="center"/>
    </x:xf>
    <x:xf numFmtId="0" fontId="3" fillId="0" borderId="8" xfId="0" applyNumberFormat="1" applyFont="1" applyBorder="1" applyAlignment="1">
      <x:alignment horizontal="left" vertical="center"/>
    </x:xf>
    <x:xf numFmtId="0" fontId="3" fillId="0" borderId="9" xfId="0" applyNumberFormat="1" applyFont="1" applyBorder="1" applyAlignment="1">
      <x:alignment horizontal="left" vertical="center"/>
    </x:xf>
    <x:xf numFmtId="0" fontId="4" fillId="0" borderId="0" xfId="0" applyFont="1" applyAlignment="1">
      <x:alignment horizontal="left" vertical="center"/>
    </x:xf>
    <x:xf numFmtId="0" fontId="5" fillId="0" borderId="0" xfId="0" applyFont="1" applyAlignment="1">
      <x:alignment horizontal="left" vertic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a22cf050dc44b8f" 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Substantial expansion of the protection mechanism for dismissed workers</a:t>
            </a:r>
          </a:p>
        </c:rich>
      </c:tx>
      <c:layout>
        <c:manualLayout>
          <c:xMode val="edge"/>
          <c:yMode val="edge"/>
          <c:x val="0.1736053127587239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995887715279337E-2"/>
          <c:y val="0.21585899473934347"/>
          <c:w val="0.81000822456944133"/>
          <c:h val="0.68266792778830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'CH2.24'!$B$21</c:f>
              <c:strCache>
                <c:ptCount val="1"/>
                <c:pt idx="0">
                  <c:v>Beneficiaries (RHS)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'CH2.24'!$A$22:$A$28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*2020</c:v>
                </c:pt>
              </c:strCache>
            </c:strRef>
          </c:cat>
          <c:val>
            <c:numRef>
              <c:f>'CH2.24'!$B$22:$B$28</c:f>
              <c:numCache>
                <c:formatCode>_(* #,##0.00_);_(* \(#,##0.00\);_(* "-"??_);_(@_)</c:formatCode>
                <c:ptCount val="7"/>
                <c:pt idx="0">
                  <c:v>40.283000000000001</c:v>
                </c:pt>
                <c:pt idx="1">
                  <c:v>82.906000000000006</c:v>
                </c:pt>
                <c:pt idx="2">
                  <c:v>138.66200000000001</c:v>
                </c:pt>
                <c:pt idx="3">
                  <c:v>166.85300000000001</c:v>
                </c:pt>
                <c:pt idx="4">
                  <c:v>171.95500000000001</c:v>
                </c:pt>
                <c:pt idx="5">
                  <c:v>150.86099999999999</c:v>
                </c:pt>
                <c:pt idx="6">
                  <c:v>376.255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4-4157-AEB3-D390E6CB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1"/>
          <c:tx>
            <c:strRef>
              <c:f>'CH2.24'!$C$21</c:f>
              <c:strCache>
                <c:ptCount val="1"/>
                <c:pt idx="0">
                  <c:v>Spending</c:v>
                </c:pt>
              </c:strCache>
            </c:strRef>
          </c:tx>
          <c:spPr>
            <a:ln w="952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rnd">
                  <a:solidFill>
                    <a:sysClr val="windowText" lastClr="000000"/>
                  </a:solidFill>
                  <a:round/>
                </a14:hiddenLine>
              </a:ext>
            </a:extLst>
          </c:spPr>
          <c:marker>
            <c:symbol val="triangle"/>
            <c:size val="7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1F4-4157-AEB3-D390E6CBF202}"/>
              </c:ext>
            </c:extLst>
          </c:dPt>
          <c:cat>
            <c:strRef>
              <c:f>'CH2.24'!$A$22:$A$28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*2020</c:v>
                </c:pt>
              </c:strCache>
            </c:strRef>
          </c:cat>
          <c:val>
            <c:numRef>
              <c:f>'CH2.24'!$C$22:$C$28</c:f>
              <c:numCache>
                <c:formatCode>General</c:formatCode>
                <c:ptCount val="7"/>
                <c:pt idx="4" formatCode="_(* #,##0.00_);_(* \(#,##0.00\);_(* &quot;-&quot;??_);_(@_)">
                  <c:v>126.229</c:v>
                </c:pt>
                <c:pt idx="5" formatCode="_(* #,##0.00_);_(* \(#,##0.00\);_(* &quot;-&quot;??_);_(@_)">
                  <c:v>308.66051584499996</c:v>
                </c:pt>
                <c:pt idx="6" formatCode="_(* #,##0.00_);_(* \(#,##0.00\);_(* &quot;-&quot;??_);_(@_)">
                  <c:v>635.5640585320001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4-4157-AEB3-D390E6CB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878032"/>
        <c:axId val="1"/>
      </c:lineChart>
      <c:catAx>
        <c:axId val="1425878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bn COP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3.1273053955503886E-2"/>
              <c:y val="0.118932416326371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5878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Beneficiaries thousands</a:t>
                </a:r>
              </a:p>
            </c:rich>
          </c:tx>
          <c:layout>
            <c:manualLayout>
              <c:xMode val="edge"/>
              <c:yMode val="edge"/>
              <c:x val="0.77411897338336066"/>
              <c:y val="0.112262362986264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0.18839965474114395"/>
          <c:y val="0.22498544381704147"/>
          <c:w val="0.41042681745318754"/>
          <c:h val="0.17876907446122589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EAEAEA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"B. Coverage of unemployment insurance by household income, 2017
"</c:f>
          <c:strCache>
            <c:ptCount val="1"/>
            <c:pt idx="0">
              <c:v>B. Coverage of unemployment insurance by household income, 2017
</c:v>
            </c:pt>
          </c:strCache>
        </c:strRef>
      </c:tx>
      <c:layout>
        <c:manualLayout>
          <c:xMode val="edge"/>
          <c:yMode val="edge"/>
          <c:x val="0.17557701214949942"/>
          <c:y val="4.9553545260936673E-3"/>
        </c:manualLayout>
      </c:layout>
      <c:overlay val="0"/>
      <c:txPr>
        <a:bodyPr/>
        <a:lstStyle/>
        <a:p>
          <a:pPr>
            <a:defRPr sz="900" b="1" i="0">
              <a:solidFill>
                <a:srgbClr val="000000"/>
              </a:solidFill>
              <a:latin typeface="Arial Narrow" panose="020B0606020202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48748182110551E-2"/>
          <c:y val="0.21343078931698869"/>
          <c:w val="0.90186207377429428"/>
          <c:h val="0.6850961332106548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'CH2.24'!$F$21</c:f>
              <c:strCache>
                <c:ptCount val="1"/>
                <c:pt idx="0">
                  <c:v>% Unemployment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'CH2.24'!$E$22:$E$31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'CH2.24'!$F$22:$F$31</c:f>
              <c:numCache>
                <c:formatCode>General</c:formatCode>
                <c:ptCount val="10"/>
                <c:pt idx="0">
                  <c:v>0.33</c:v>
                </c:pt>
                <c:pt idx="1">
                  <c:v>0.71</c:v>
                </c:pt>
                <c:pt idx="2">
                  <c:v>0.89</c:v>
                </c:pt>
                <c:pt idx="3">
                  <c:v>1.1200000000000001</c:v>
                </c:pt>
                <c:pt idx="4">
                  <c:v>0.63</c:v>
                </c:pt>
                <c:pt idx="5">
                  <c:v>1.49</c:v>
                </c:pt>
                <c:pt idx="6">
                  <c:v>1.1000000000000001</c:v>
                </c:pt>
                <c:pt idx="7">
                  <c:v>0.62</c:v>
                </c:pt>
                <c:pt idx="8">
                  <c:v>0.82</c:v>
                </c:pt>
                <c:pt idx="9">
                  <c:v>5.1100000000000003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E-4FF8-BE2B-3CBA8D36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91815"/>
        <c:axId val="1"/>
      </c:barChart>
      <c:lineChart>
        <c:grouping val="standard"/>
        <c:varyColors val="0"/>
        <c:ser>
          <c:idx val="0"/>
          <c:order val="1"/>
          <c:spPr>
            <a:ln w="12700" cap="rnd" cmpd="sng" algn="ctr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'CH2.24'!$E$22:$E$31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'CH2.24'!$G$22:$G$31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E-4FF8-BE2B-3CBA8D36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1815"/>
        <c:axId val="1"/>
      </c:lineChart>
      <c:catAx>
        <c:axId val="81991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Household income decile</a:t>
                </a:r>
              </a:p>
            </c:rich>
          </c:tx>
          <c:layout>
            <c:manualLayout>
              <c:xMode val="edge"/>
              <c:yMode val="edge"/>
              <c:x val="0.63812591299390753"/>
              <c:y val="0.93955334987593053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9918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114300</xdr:colOff>
      <xdr:row>16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165100</xdr:colOff>
      <xdr:row>0</xdr:row>
      <xdr:rowOff>0</xdr:rowOff>
    </xdr:from>
    <xdr:to>
      <xdr:col>9</xdr:col>
      <xdr:colOff>215900</xdr:colOff>
      <xdr:row>16</xdr:row>
      <xdr:rowOff>25400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0.00925</cdr:x>
      <cdr:y>0.1105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323850"/>
          <a:ext cx="12065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 </a:t>
          </a:r>
          <a:r>
            <a:rPr lang="en-GB" sz="800" baseline="0">
              <a:latin typeface="Arial Narrow" panose="020B0606020202030204" pitchFamily="34" charset="0"/>
            </a:rPr>
            <a:t> unemployment</a:t>
          </a:r>
          <a:endParaRPr lang="en-GB" sz="800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4bf937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xors9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J31"/>
  <x:sheetViews>
    <x:sheetView showGridLines="0" tabSelected="1" topLeftCell="A1" workbookViewId="0">
      <x:selection activeCell="A17" sqref="A17:A19"/>
    </x:sheetView>
  </x:sheetViews>
  <x:sheetFormatPr defaultRowHeight="12.75" x14ac:dyDescent="0.2"/>
  <x:cols>
    <x:col min="1" max="1" width="9.28515625" customWidth="1"/>
    <x:col min="2" max="3" width="10.5703125" customWidth="1"/>
    <x:col min="5" max="5" width="7.140625" customWidth="1"/>
    <x:col min="6" max="6" width="8.5703125" customWidth="1"/>
    <x:col min="7" max="7" width="6.42578125" customWidth="1"/>
    <x:col min="10" max="10" width="5.42578125" customWidth="1"/>
  </x:cols>
  <x:sheetData>
    <x:row r="1" spans="1:10" ht="12.6" customHeight="1" x14ac:dyDescent="0.2">
      <x:c r="A1" s="1"/>
      <x:c r="B1" s="1"/>
      <x:c r="C1" s="1"/>
      <x:c r="D1" s="1"/>
      <x:c r="E1" s="1"/>
      <x:c r="F1" s="1"/>
      <x:c r="G1" s="1"/>
      <x:c r="H1" s="1"/>
      <x:c r="I1" s="1"/>
      <x:c r="J1" s="1"/>
    </x:row>
    <x:row r="2" spans="1:10" ht="12.6" customHeight="1" x14ac:dyDescent="0.2">
      <x:c r="A2" s="1"/>
      <x:c r="B2" s="1"/>
      <x:c r="C2" s="1"/>
      <x:c r="D2" s="1"/>
      <x:c r="E2" s="1"/>
      <x:c r="F2" s="1"/>
      <x:c r="G2" s="1"/>
      <x:c r="H2" s="1"/>
      <x:c r="I2" s="1"/>
      <x:c r="J2" s="1"/>
    </x:row>
    <x:row r="3" spans="1:10" ht="12.6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</x:row>
    <x:row r="4" spans="1:10" ht="12.6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</x:row>
    <x:row r="5" spans="1:10" ht="12.6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  <x:c r="J5" s="1"/>
    </x:row>
    <x:row r="6" spans="1:10" ht="12.6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  <x:c r="J6" s="1"/>
    </x:row>
    <x:row r="7" spans="1:10" ht="12.6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  <x:c r="J7" s="1"/>
    </x:row>
    <x:row r="8" spans="1:10" ht="12.6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  <x:c r="J8" s="1"/>
    </x:row>
    <x:row r="9" spans="1:10" ht="12.6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  <x:c r="J9" s="1"/>
    </x:row>
    <x:row r="10" spans="1:10" ht="12.6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  <x:c r="J10" s="1"/>
    </x:row>
    <x:row r="11" spans="1:10" ht="12.6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  <x:c r="J11" s="1"/>
    </x:row>
    <x:row r="12" spans="1:10" ht="12.6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  <x:c r="J12" s="1"/>
    </x:row>
    <x:row r="13" spans="1:10" ht="12.6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  <x:c r="J13" s="1"/>
    </x:row>
    <x:row r="14" spans="1:10" ht="12.6" customHeight="1" x14ac:dyDescent="0.2">
      <x:c r="A14" s="1"/>
      <x:c r="B14" s="1"/>
      <x:c r="C14" s="1"/>
      <x:c r="D14" s="1"/>
      <x:c r="E14" s="1"/>
      <x:c r="F14" s="1"/>
      <x:c r="G14" s="1"/>
      <x:c r="H14" s="1"/>
      <x:c r="I14" s="1"/>
      <x:c r="J14" s="1"/>
    </x:row>
    <x:row r="15" spans="1:10" ht="12.6" customHeight="1" x14ac:dyDescent="0.2">
      <x:c r="A15" s="1"/>
      <x:c r="B15" s="1"/>
      <x:c r="C15" s="1"/>
      <x:c r="D15" s="1"/>
      <x:c r="E15" s="1"/>
      <x:c r="F15" s="1"/>
      <x:c r="G15" s="1"/>
      <x:c r="H15" s="1"/>
      <x:c r="I15" s="1"/>
      <x:c r="J15" s="1"/>
    </x:row>
    <x:row r="16" spans="1:10" ht="12.6" customHeight="1" x14ac:dyDescent="0.2">
      <x:c r="A16" s="1"/>
      <x:c r="B16" s="1"/>
      <x:c r="C16" s="1"/>
      <x:c r="D16" s="1"/>
      <x:c r="E16" s="1"/>
      <x:c r="F16" s="1"/>
      <x:c r="G16" s="1"/>
      <x:c r="H16" s="1"/>
      <x:c r="I16" s="1"/>
      <x:c r="J16" s="1"/>
    </x:row>
    <x:row r="17" spans="1:7" ht="15.75" x14ac:dyDescent="0.2">
      <x:c r="A17" s="26" t="s">
        <x:v>6</x:v>
      </x:c>
    </x:row>
    <x:row r="18" spans="1:7" ht="13.5" x14ac:dyDescent="0.2">
      <x:c r="A18" s="27" t="s">
        <x:v>7</x:v>
      </x:c>
    </x:row>
    <x:row r="19" spans="1:7" ht="15" x14ac:dyDescent="0.2">
      <x:c r="A19" s="27" t="s">
        <x:v>8</x:v>
      </x:c>
    </x:row>
    <x:row r="20" spans="1:7" ht="76.5" x14ac:dyDescent="0.2">
      <x:c r="A20" s="5" t="s">
        <x:v>1</x:v>
      </x:c>
      <x:c r="B20" s="5"/>
      <x:c r="C20" s="5"/>
      <x:c r="E20" s="5" t="s">
        <x:v>4</x:v>
      </x:c>
      <x:c r="F20" s="5"/>
      <x:c r="G20" s="5"/>
    </x:row>
    <x:row r="21" spans="1:7" ht="22.5" x14ac:dyDescent="0.2">
      <x:c r="A21" s="2"/>
      <x:c r="B21" s="3" t="s">
        <x:v>2</x:v>
      </x:c>
      <x:c r="C21" s="4" t="s">
        <x:v>3</x:v>
      </x:c>
      <x:c r="E21" s="2"/>
      <x:c r="F21" s="3" t="s">
        <x:v>5</x:v>
      </x:c>
      <x:c r="G21" s="4"/>
    </x:row>
    <x:row r="22" spans="1:7" ht="11.25" customHeight="1" x14ac:dyDescent="0.2">
      <x:c r="A22" s="6">
        <x:v>2014</x:v>
      </x:c>
      <x:c r="B22" s="7">
        <x:v>40.283000000000001</x:v>
      </x:c>
      <x:c r="C22" s="8"/>
      <x:c r="E22" s="6">
        <x:v>1</x:v>
      </x:c>
      <x:c r="F22" s="20">
        <x:v>0.33</x:v>
      </x:c>
      <x:c r="G22" s="8">
        <x:v>1</x:v>
      </x:c>
    </x:row>
    <x:row r="23" spans="1:7" ht="11.25" customHeight="1" x14ac:dyDescent="0.2">
      <x:c r="A23" s="9">
        <x:v>2015</x:v>
      </x:c>
      <x:c r="B23" s="10">
        <x:v>82.906000000000006</x:v>
      </x:c>
      <x:c r="C23" s="11"/>
      <x:c r="E23" s="9">
        <x:v>2</x:v>
      </x:c>
      <x:c r="F23" s="21">
        <x:v>0.71</x:v>
      </x:c>
      <x:c r="G23" s="11">
        <x:v>1</x:v>
      </x:c>
    </x:row>
    <x:row r="24" spans="1:7" ht="11.25" customHeight="1" x14ac:dyDescent="0.2">
      <x:c r="A24" s="12">
        <x:v>2016</x:v>
      </x:c>
      <x:c r="B24" s="13">
        <x:v>138.66200000000001</x:v>
      </x:c>
      <x:c r="C24" s="14"/>
      <x:c r="E24" s="12">
        <x:v>3</x:v>
      </x:c>
      <x:c r="F24" s="22">
        <x:v>0.89</x:v>
      </x:c>
      <x:c r="G24" s="14">
        <x:v>1</x:v>
      </x:c>
    </x:row>
    <x:row r="25" spans="1:7" ht="11.25" customHeight="1" x14ac:dyDescent="0.2">
      <x:c r="A25" s="9">
        <x:v>2017</x:v>
      </x:c>
      <x:c r="B25" s="10">
        <x:v>166.85300000000001</x:v>
      </x:c>
      <x:c r="C25" s="11"/>
      <x:c r="E25" s="9">
        <x:v>4</x:v>
      </x:c>
      <x:c r="F25" s="21">
        <x:v>1.1200000000000001</x:v>
      </x:c>
      <x:c r="G25" s="11">
        <x:v>1</x:v>
      </x:c>
    </x:row>
    <x:row r="26" spans="1:7" ht="11.25" customHeight="1" x14ac:dyDescent="0.2">
      <x:c r="A26" s="12">
        <x:v>2018</x:v>
      </x:c>
      <x:c r="B26" s="13">
        <x:v>171.95500000000001</x:v>
      </x:c>
      <x:c r="C26" s="15">
        <x:v>126.229</x:v>
      </x:c>
      <x:c r="E26" s="12">
        <x:v>5</x:v>
      </x:c>
      <x:c r="F26" s="22">
        <x:v>0.63</x:v>
      </x:c>
      <x:c r="G26" s="14">
        <x:v>1</x:v>
      </x:c>
    </x:row>
    <x:row r="27" spans="1:7" ht="11.25" customHeight="1" x14ac:dyDescent="0.2">
      <x:c r="A27" s="9">
        <x:v>2019</x:v>
      </x:c>
      <x:c r="B27" s="10">
        <x:v>150.86099999999999</x:v>
      </x:c>
      <x:c r="C27" s="16">
        <x:v>308.66051584499996</x:v>
      </x:c>
      <x:c r="E27" s="9">
        <x:v>6</x:v>
      </x:c>
      <x:c r="F27" s="21">
        <x:v>1.49</x:v>
      </x:c>
      <x:c r="G27" s="11">
        <x:v>1</x:v>
      </x:c>
    </x:row>
    <x:row r="28" spans="1:7" ht="11.25" customHeight="1" x14ac:dyDescent="0.2">
      <x:c r="A28" s="17" t="s">
        <x:v>0</x:v>
      </x:c>
      <x:c r="B28" s="18">
        <x:v>376.255</x:v>
      </x:c>
      <x:c r="C28" s="19">
        <x:v>635.5640585320001</x:v>
      </x:c>
      <x:c r="E28" s="12">
        <x:v>7</x:v>
      </x:c>
      <x:c r="F28" s="22">
        <x:v>1.1000000000000001</x:v>
      </x:c>
      <x:c r="G28" s="14">
        <x:v>1</x:v>
      </x:c>
    </x:row>
    <x:row r="29" spans="1:7" ht="11.25" customHeight="1" x14ac:dyDescent="0.2">
      <x:c r="E29" s="9">
        <x:v>8</x:v>
      </x:c>
      <x:c r="F29" s="21">
        <x:v>0.62</x:v>
      </x:c>
      <x:c r="G29" s="11">
        <x:v>1</x:v>
      </x:c>
    </x:row>
    <x:row r="30" spans="1:7" ht="11.25" customHeight="1" x14ac:dyDescent="0.2">
      <x:c r="E30" s="12">
        <x:v>9</x:v>
      </x:c>
      <x:c r="F30" s="22">
        <x:v>0.82</x:v>
      </x:c>
      <x:c r="G30" s="14">
        <x:v>1</x:v>
      </x:c>
    </x:row>
    <x:row r="31" spans="1:7" ht="11.25" customHeight="1" x14ac:dyDescent="0.2">
      <x:c r="E31" s="23">
        <x:v>10</x:v>
      </x:c>
      <x:c r="F31" s="24">
        <x:v>5.1100000000000003</x:v>
      </x:c>
      <x:c r="G31" s="25">
        <x:v>1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OECD Economic Surveys: Colombia 2022 - © OECD 2022</x:v>
      </x:c>
    </x:row>
    <x:row r="6">
      <x:c/>
      <x:c r="B6" s="29" t="str">
        <x:v>Filling in the gaps: expanding social protection in Colombia - Figure 2.24. Coverage of unemployment insurance is low and those that need it the most have no access</x:v>
      </x:c>
    </x:row>
    <x:row r="7">
      <x:c/>
      <x:c r="B7" s="29" t="str">
        <x:v>Version 1 - Last updated: 10-Feb-2022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https://stat.link/xors9d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CH2.24</vt:lpstr>
      <vt:lpstr>CH2.24!Print_Area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LEGENDRE Anne</dc:creator>
  <cp:lastModifiedBy>DIALLO Karimatou</cp:lastModifiedBy>
  <dcterms:created xsi:type="dcterms:W3CDTF">2021-12-23T09:16:10Z</dcterms:created>
  <dcterms:modified xsi:type="dcterms:W3CDTF">2022-03-14T11:06:03Z</dcterms:modified>
</cp:coreProperties>
</file>