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https://portal.oecd.org/eshare/sti/pc/Deliverables/STIO2023/Indicators/"/>
    </mc:Choice>
  </mc:AlternateContent>
  <xr:revisionPtr revIDLastSave="0" documentId="14_{A0FAC5B2-AB4E-45FD-A934-64EB9DE1AB55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1.6" sheetId="2" r:id="rId1"/>
    <x:sheet name="About this file" sheetId="3" r:id="Rc1b72199bf934a83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<sst xmlns="http://schemas.openxmlformats.org/spreadsheetml/2006/main" count="18" uniqueCount="18">
  <si>
    <t>WHO priority research area</t>
  </si>
  <si>
    <t>Number of projects</t>
  </si>
  <si>
    <t>Funding (Million USD)</t>
  </si>
  <si>
    <t>4. Clinical characterization and management</t>
  </si>
  <si>
    <t>1. Virus: natural history, transmission and diagnostics</t>
  </si>
  <si>
    <t>9. Social sciences in the outbreak response</t>
  </si>
  <si>
    <t>6. Candidate therapeutics R&amp;D</t>
  </si>
  <si>
    <t>3. Epidemiological studies</t>
  </si>
  <si>
    <t>5. Infection prevention and control</t>
  </si>
  <si>
    <t>8. Ethics considerations for research</t>
  </si>
  <si>
    <t>2. Animal and environmental research</t>
  </si>
  <si>
    <t>title</t>
  </si>
  <si>
    <t>COVID-19 Funded Research Projects vs WHO research priorities</t>
  </si>
  <si>
    <t>source</t>
  </si>
  <si>
    <t>note</t>
  </si>
  <si>
    <t>7. Candidate vaccine R&amp;D</t>
  </si>
  <si>
    <t xml:space="preserve">OECD calculation, based on data from the UKCDR and Global Research Collaboration for Infectious Disease Preparedness (GloPID-R) COVID-19 Research Project Tracker, https://www.ukcdr.org.uk/covid-circle/covid-19-research-project-tracker/ (accessed 15 February 2023). </t>
  </si>
  <si>
    <t>Some projects have been assigned to more than one WHO priority area. There are 20 272 projects included in total.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</si>
</sst>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i/>
      <x:sz val="10"/>
      <x:color theme="1"/>
      <x:name val="Arial"/>
      <x:family val="2"/>
    </x:font>
    <x:font>
      <x:sz val="10"/>
      <x:color rgb="FF000000"/>
      <x:name val="Arial"/>
      <x:family val="2"/>
    </x:font>
    <x:font>
      <x:b/>
      <x:sz val="10"/>
      <x:color rgb="FF000000"/>
      <x:name val="Arial"/>
      <x:family val="2"/>
    </x:font>
    <x:font>
      <x:sz val="11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0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/>
      <x:bottom style="thin">
        <x:color indexed="6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14">
    <x:xf numFmtId="0" fontId="0" fillId="0" borderId="0" xfId="0"/>
    <x:xf numFmtId="0" fontId="16" fillId="33" borderId="0" xfId="0" applyFont="1" applyFill="1"/>
    <x:xf numFmtId="0" fontId="0" fillId="33" borderId="0" xfId="0" applyFont="1" applyFill="1"/>
    <x:xf numFmtId="0" fontId="19" fillId="33" borderId="0" xfId="0" applyFont="1" applyFill="1"/>
    <x:xf numFmtId="0" fontId="20" fillId="33" borderId="0" xfId="0" applyFont="1" applyFill="1"/>
    <x:xf numFmtId="0" fontId="18" fillId="33" borderId="0" xfId="0" applyFont="1" applyFill="1"/>
    <x:xf numFmtId="0" fontId="16" fillId="33" borderId="10" xfId="0" applyFont="1" applyFill="1" applyBorder="1" applyAlignment="1">
      <x:alignment wrapText="1"/>
    </x:xf>
    <x:xf numFmtId="0" fontId="16" fillId="33" borderId="0" xfId="0" applyFont="1" applyFill="1" applyBorder="1"/>
    <x:xf numFmtId="0" fontId="20" fillId="33" borderId="0" xfId="0" applyFont="1" applyFill="1" applyBorder="1"/>
    <x:xf numFmtId="0" fontId="0" fillId="33" borderId="0" xfId="0" applyFont="1" applyFill="1" applyBorder="1"/>
    <x:xf numFmtId="0" fontId="19" fillId="33" borderId="0" xfId="0" applyFont="1" applyFill="1" applyBorder="1"/>
    <x:xf numFmtId="0" fontId="21" fillId="0" borderId="0" xfId="0" applyFont="1"/>
    <x:xf numFmtId="0" fontId="16" fillId="33" borderId="0" xfId="0" applyFont="1" applyFill="1" applyBorder="1" applyAlignment="1">
      <x:alignment wrapText="1"/>
    </x:xf>
    <x:xf numFmtId="0" fontId="21" fillId="33" borderId="0" xfId="0" applyFont="1" applyFill="1" applyBorder="1"/>
    <x:xf fontId="22"/>
    <x:xf fontId="23"/>
    <x:xf fontId="24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c1b72199bf934a8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42254286462829E-2"/>
          <c:y val="8.3479195972320203E-2"/>
          <c:w val="0.90431850191497765"/>
          <c:h val="0.815873424330895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0.15061783500608616"/>
                  <c:y val="3.5583491034664662E-2"/>
                </c:manualLayout>
              </c:layout>
              <c:tx>
                <c:rich>
                  <a:bodyPr/>
                  <a:lstStyle/>
                  <a:p>
                    <a:fld id="{E5016885-3A43-4267-A9FB-9E62C0797C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5E-4AB2-BC43-46488E1C24F9}"/>
                </c:ext>
              </c:extLst>
            </c:dLbl>
            <c:dLbl>
              <c:idx val="1"/>
              <c:layout>
                <c:manualLayout>
                  <c:x val="-3.9936547160704668E-2"/>
                  <c:y val="-7.41322729888848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39C21539-B88D-4AD5-A01E-F1FAC6CF963B}" type="CELLRANGE">
                      <a:rPr lang="en-US"/>
                      <a:pPr>
                        <a:defRPr sz="700"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8993829017311"/>
                      <c:h val="0.1039927525488076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5E-4AB2-BC43-46488E1C24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C94D1F-65A1-4457-A924-5464C7C50C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75E-4AB2-BC43-46488E1C24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55EB167-887B-43AD-91DA-A95E44BF56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75E-4AB2-BC43-46488E1C24F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D94AEC-EEF4-4B6E-BF30-1B5DDEDE42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75E-4AB2-BC43-46488E1C24F9}"/>
                </c:ext>
              </c:extLst>
            </c:dLbl>
            <c:dLbl>
              <c:idx val="5"/>
              <c:layout>
                <c:manualLayout>
                  <c:x val="-3.6513414546930023E-2"/>
                  <c:y val="-2.668761827599854E-2"/>
                </c:manualLayout>
              </c:layout>
              <c:tx>
                <c:rich>
                  <a:bodyPr/>
                  <a:lstStyle/>
                  <a:p>
                    <a:fld id="{2BD360E4-2126-4D4E-91F7-28A3507A7E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5E-4AB2-BC43-46488E1C24F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7317D44-728E-4D4C-84C7-8DB29B3475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75E-4AB2-BC43-46488E1C24F9}"/>
                </c:ext>
              </c:extLst>
            </c:dLbl>
            <c:dLbl>
              <c:idx val="7"/>
              <c:layout>
                <c:manualLayout>
                  <c:x val="-3.1949237728563742E-2"/>
                  <c:y val="-1.0872607770410348E-16"/>
                </c:manualLayout>
              </c:layout>
              <c:tx>
                <c:rich>
                  <a:bodyPr/>
                  <a:lstStyle/>
                  <a:p>
                    <a:fld id="{76A8CEDD-EBBF-481C-89FA-D6B4F740B4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88166778614781"/>
                      <c:h val="5.654809783592134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5E-4AB2-BC43-46488E1C24F9}"/>
                </c:ext>
              </c:extLst>
            </c:dLbl>
            <c:dLbl>
              <c:idx val="8"/>
              <c:layout>
                <c:manualLayout>
                  <c:x val="-2.510297250101436E-2"/>
                  <c:y val="4.1514072873775447E-2"/>
                </c:manualLayout>
              </c:layout>
              <c:tx>
                <c:rich>
                  <a:bodyPr/>
                  <a:lstStyle/>
                  <a:p>
                    <a:fld id="{6F0CC889-DD69-45C7-81E0-62F78B280A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5E-4AB2-BC43-46488E1C24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'1.6'!$B$7:$B$15</c:f>
              <c:numCache>
                <c:formatCode>General</c:formatCode>
                <c:ptCount val="9"/>
                <c:pt idx="0">
                  <c:v>3723</c:v>
                </c:pt>
                <c:pt idx="1">
                  <c:v>143</c:v>
                </c:pt>
                <c:pt idx="2">
                  <c:v>1813</c:v>
                </c:pt>
                <c:pt idx="3">
                  <c:v>3449</c:v>
                </c:pt>
                <c:pt idx="4">
                  <c:v>2125</c:v>
                </c:pt>
                <c:pt idx="5">
                  <c:v>2036</c:v>
                </c:pt>
                <c:pt idx="6">
                  <c:v>776</c:v>
                </c:pt>
                <c:pt idx="7">
                  <c:v>307</c:v>
                </c:pt>
                <c:pt idx="8">
                  <c:v>7320</c:v>
                </c:pt>
              </c:numCache>
            </c:numRef>
          </c:xVal>
          <c:yVal>
            <c:numRef>
              <c:f>'1.6'!$C$7:$C$15</c:f>
              <c:numCache>
                <c:formatCode>General</c:formatCode>
                <c:ptCount val="9"/>
                <c:pt idx="0">
                  <c:v>1494</c:v>
                </c:pt>
                <c:pt idx="1">
                  <c:v>48</c:v>
                </c:pt>
                <c:pt idx="2">
                  <c:v>553</c:v>
                </c:pt>
                <c:pt idx="3">
                  <c:v>1642</c:v>
                </c:pt>
                <c:pt idx="4">
                  <c:v>432</c:v>
                </c:pt>
                <c:pt idx="5">
                  <c:v>1088</c:v>
                </c:pt>
                <c:pt idx="6">
                  <c:v>2286</c:v>
                </c:pt>
                <c:pt idx="7">
                  <c:v>60</c:v>
                </c:pt>
                <c:pt idx="8">
                  <c:v>1430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'1.6'!$A$7:$A$15</c15:f>
                <c15:dlblRangeCache>
                  <c:ptCount val="9"/>
                  <c:pt idx="0">
                    <c:v>1. Virus: natural history, transmission and diagnostics</c:v>
                  </c:pt>
                  <c:pt idx="1">
                    <c:v>2. Animal and environmental research</c:v>
                  </c:pt>
                  <c:pt idx="2">
                    <c:v>3. Epidemiological studies</c:v>
                  </c:pt>
                  <c:pt idx="3">
                    <c:v>4. Clinical characterization and management</c:v>
                  </c:pt>
                  <c:pt idx="4">
                    <c:v>5. Infection prevention and control</c:v>
                  </c:pt>
                  <c:pt idx="5">
                    <c:v>6. Candidate therapeutics R&amp;D</c:v>
                  </c:pt>
                  <c:pt idx="6">
                    <c:v>7. Candidate vaccine R&amp;D</c:v>
                  </c:pt>
                  <c:pt idx="7">
                    <c:v>8. Ethics considerations for research</c:v>
                  </c:pt>
                  <c:pt idx="8">
                    <c:v>9. Social sciences in the outbreak response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B75E-4AB2-BC43-46488E1C24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23442904"/>
        <c:axId val="423445528"/>
      </c:scatterChart>
      <c:valAx>
        <c:axId val="42344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research projects</a:t>
                </a:r>
              </a:p>
            </c:rich>
          </c:tx>
          <c:layout>
            <c:manualLayout>
              <c:xMode val="edge"/>
              <c:yMode val="edge"/>
              <c:x val="0.81417768331642659"/>
              <c:y val="0.93480811735016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;\-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45528"/>
        <c:crosses val="autoZero"/>
        <c:crossBetween val="midCat"/>
      </c:valAx>
      <c:valAx>
        <c:axId val="42344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Funding (million USD)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2.9212753667192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;\-#,##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44290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54095</xdr:colOff>
      <xdr:row>3</xdr:row>
      <xdr:rowOff>32798</xdr:rowOff>
    </xdr:from>
    <xdr:to>
      <xdr:col>23</xdr:col>
      <xdr:colOff>119833</xdr:colOff>
      <xdr:row>24</xdr:row>
      <xdr:rowOff>110306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23633D-8930-4578-A365-E17CCF976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cpan2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0E98576-2622-436B-99CD-FAF7672DA5DE}" mc:Ignorable="x14ac xr xr2 xr3">
  <x:dimension ref="A1:T31"/>
  <x:sheetViews>
    <x:sheetView tabSelected="1" topLeftCell="A1" zoomScale="106" zoomScaleNormal="106" workbookViewId="0">
      <x:selection activeCell="B3" sqref="B3"/>
    </x:sheetView>
  </x:sheetViews>
  <x:sheetFormatPr defaultRowHeight="12.75" x14ac:dyDescent="0.2"/>
  <x:cols>
    <x:col min="1" max="1" width="31.5703125" style="2" customWidth="1"/>
    <x:col min="2" max="16384" width="9.140625" style="2"/>
  </x:cols>
  <x:sheetData>
    <x:row r="1" spans="1:20" s="1" customFormat="1" x14ac:dyDescent="0.2">
      <x:c r="A1" s="2" t="s">
        <x:v>11</x:v>
      </x:c>
      <x:c r="B1" s="2" t="s">
        <x:v>12</x:v>
      </x:c>
    </x:row>
    <x:row r="2" spans="1:20" s="5" customFormat="1" x14ac:dyDescent="0.2">
      <x:c r="A2" s="5" t="s">
        <x:v>13</x:v>
      </x:c>
      <x:c r="B2" s="5" t="s">
        <x:v>16</x:v>
      </x:c>
    </x:row>
    <x:row r="3" spans="1:20" s="5" customFormat="1" x14ac:dyDescent="0.2">
      <x:c r="A3" s="5" t="s">
        <x:v>14</x:v>
      </x:c>
      <x:c r="B3" s="2" t="s">
        <x:v>17</x:v>
      </x:c>
    </x:row>
    <x:row r="5" spans="1:20" x14ac:dyDescent="0.2">
      <x:c r="K5" s="3"/>
      <x:c r="L5" s="3"/>
      <x:c r="M5" s="3"/>
      <x:c r="N5" s="3"/>
      <x:c r="O5" s="3"/>
      <x:c r="P5" s="3"/>
      <x:c r="Q5" s="3"/>
      <x:c r="R5" s="3"/>
      <x:c r="S5" s="3"/>
      <x:c r="T5" s="3"/>
    </x:row>
    <x:row r="6" spans="1:20" s="1" customFormat="1" ht="38.25" x14ac:dyDescent="0.2">
      <x:c r="A6" s="6" t="s">
        <x:v>0</x:v>
      </x:c>
      <x:c r="B6" s="6" t="s">
        <x:v>1</x:v>
      </x:c>
      <x:c r="C6" s="6" t="s">
        <x:v>2</x:v>
      </x:c>
      <x:c r="D6" s="12"/>
      <x:c r="E6" s="12"/>
      <x:c r="F6" s="12"/>
      <x:c r="G6" s="7"/>
      <x:c r="H6" s="7"/>
      <x:c r="I6" s="7"/>
      <x:c r="K6" s="4"/>
      <x:c r="L6" s="4"/>
      <x:c r="M6" s="4"/>
      <x:c r="N6" s="4"/>
      <x:c r="O6" s="4"/>
      <x:c r="P6" s="4"/>
      <x:c r="Q6" s="4"/>
      <x:c r="R6" s="4"/>
      <x:c r="S6" s="4"/>
      <x:c r="T6" s="4"/>
    </x:row>
    <x:row r="7" spans="1:20" x14ac:dyDescent="0.2">
      <x:c r="A7" s="2" t="s">
        <x:v>4</x:v>
      </x:c>
      <x:c r="B7" s="2">
        <x:v>3723</x:v>
      </x:c>
      <x:c r="C7" s="2">
        <x:v>1494</x:v>
      </x:c>
      <x:c r="D7" s="9"/>
      <x:c r="E7" s="9"/>
      <x:c r="F7" s="9"/>
      <x:c r="G7" s="9"/>
      <x:c r="H7" s="9"/>
      <x:c r="I7" s="9"/>
      <x:c r="K7" s="3"/>
      <x:c r="L7" s="3"/>
      <x:c r="M7" s="3"/>
      <x:c r="N7" s="3"/>
      <x:c r="O7" s="3"/>
      <x:c r="P7" s="3"/>
      <x:c r="Q7" s="3"/>
      <x:c r="R7" s="3"/>
      <x:c r="S7" s="3"/>
      <x:c r="T7" s="3"/>
    </x:row>
    <x:row r="8" spans="1:20" x14ac:dyDescent="0.2">
      <x:c r="A8" s="2" t="s">
        <x:v>10</x:v>
      </x:c>
      <x:c r="B8" s="2">
        <x:v>143</x:v>
      </x:c>
      <x:c r="C8" s="2">
        <x:v>48</x:v>
      </x:c>
      <x:c r="D8" s="9"/>
      <x:c r="E8" s="9"/>
      <x:c r="F8" s="9"/>
      <x:c r="G8" s="9"/>
      <x:c r="H8" s="9"/>
      <x:c r="I8" s="9"/>
      <x:c r="K8" s="3"/>
      <x:c r="L8" s="3"/>
      <x:c r="M8" s="3"/>
      <x:c r="N8" s="3"/>
      <x:c r="O8" s="3"/>
      <x:c r="P8" s="3"/>
      <x:c r="Q8" s="3"/>
      <x:c r="R8" s="3"/>
      <x:c r="S8" s="3"/>
      <x:c r="T8" s="3"/>
    </x:row>
    <x:row r="9" spans="1:20" x14ac:dyDescent="0.2">
      <x:c r="A9" s="2" t="s">
        <x:v>7</x:v>
      </x:c>
      <x:c r="B9" s="2">
        <x:v>1813</x:v>
      </x:c>
      <x:c r="C9" s="2">
        <x:v>553</x:v>
      </x:c>
      <x:c r="D9" s="9"/>
      <x:c r="E9" s="9"/>
      <x:c r="F9" s="9"/>
      <x:c r="G9" s="9"/>
      <x:c r="H9" s="9"/>
      <x:c r="I9" s="9"/>
      <x:c r="K9" s="3"/>
      <x:c r="L9" s="3"/>
      <x:c r="M9" s="3"/>
      <x:c r="N9" s="3"/>
      <x:c r="O9" s="3"/>
      <x:c r="P9" s="3"/>
      <x:c r="Q9" s="3"/>
      <x:c r="R9" s="3"/>
      <x:c r="S9" s="3"/>
      <x:c r="T9" s="3"/>
    </x:row>
    <x:row r="10" spans="1:20" ht="14.25" x14ac:dyDescent="0.2">
      <x:c r="A10" s="2" t="s">
        <x:v>3</x:v>
      </x:c>
      <x:c r="B10" s="2">
        <x:v>3449</x:v>
      </x:c>
      <x:c r="C10" s="2">
        <x:v>1642</x:v>
      </x:c>
      <x:c r="D10" s="9"/>
      <x:c r="E10" s="9"/>
      <x:c r="F10" s="13"/>
      <x:c r="G10" s="9"/>
      <x:c r="H10" s="9"/>
      <x:c r="I10" s="9"/>
      <x:c r="K10" s="3"/>
      <x:c r="L10" s="3"/>
      <x:c r="M10" s="3"/>
      <x:c r="N10" s="3"/>
      <x:c r="O10" s="3"/>
      <x:c r="P10" s="3"/>
      <x:c r="Q10" s="3"/>
      <x:c r="R10" s="3"/>
      <x:c r="S10" s="3"/>
      <x:c r="T10" s="3"/>
    </x:row>
    <x:row r="11" spans="1:20" x14ac:dyDescent="0.2">
      <x:c r="A11" s="2" t="s">
        <x:v>8</x:v>
      </x:c>
      <x:c r="B11" s="2">
        <x:v>2125</x:v>
      </x:c>
      <x:c r="C11" s="2">
        <x:v>432</x:v>
      </x:c>
      <x:c r="D11" s="9"/>
      <x:c r="E11" s="9"/>
      <x:c r="F11" s="9"/>
      <x:c r="G11" s="9"/>
      <x:c r="H11" s="9"/>
      <x:c r="I11" s="9"/>
      <x:c r="K11" s="3"/>
      <x:c r="L11" s="3"/>
      <x:c r="M11" s="3"/>
      <x:c r="N11" s="3"/>
      <x:c r="O11" s="3"/>
      <x:c r="P11" s="3"/>
      <x:c r="Q11" s="3"/>
      <x:c r="R11" s="3"/>
      <x:c r="S11" s="3"/>
      <x:c r="T11" s="3"/>
    </x:row>
    <x:row r="12" spans="1:20" x14ac:dyDescent="0.2">
      <x:c r="A12" s="2" t="s">
        <x:v>6</x:v>
      </x:c>
      <x:c r="B12" s="2">
        <x:v>2036</x:v>
      </x:c>
      <x:c r="C12" s="2">
        <x:v>1088</x:v>
      </x:c>
      <x:c r="D12" s="9"/>
      <x:c r="E12" s="9"/>
      <x:c r="F12" s="9"/>
      <x:c r="G12" s="9"/>
      <x:c r="H12" s="9"/>
      <x:c r="I12" s="9"/>
      <x:c r="K12" s="3"/>
      <x:c r="L12" s="3"/>
      <x:c r="M12" s="3"/>
      <x:c r="N12" s="3"/>
      <x:c r="O12" s="3"/>
      <x:c r="P12" s="3"/>
      <x:c r="Q12" s="3"/>
      <x:c r="R12" s="3"/>
      <x:c r="S12" s="3"/>
      <x:c r="T12" s="3"/>
    </x:row>
    <x:row r="13" spans="1:20" x14ac:dyDescent="0.2">
      <x:c r="A13" s="2" t="s">
        <x:v>15</x:v>
      </x:c>
      <x:c r="B13" s="2">
        <x:v>776</x:v>
      </x:c>
      <x:c r="C13" s="2">
        <x:v>2286</x:v>
      </x:c>
      <x:c r="D13" s="9"/>
      <x:c r="E13" s="9"/>
      <x:c r="F13" s="9"/>
      <x:c r="G13" s="9"/>
      <x:c r="H13" s="9"/>
      <x:c r="I13" s="9"/>
      <x:c r="K13" s="3"/>
      <x:c r="L13" s="3"/>
      <x:c r="M13" s="3"/>
      <x:c r="N13" s="3"/>
      <x:c r="O13" s="3"/>
      <x:c r="P13" s="3"/>
      <x:c r="Q13" s="3"/>
      <x:c r="R13" s="3"/>
      <x:c r="S13" s="3"/>
      <x:c r="T13" s="3"/>
    </x:row>
    <x:row r="14" spans="1:20" x14ac:dyDescent="0.2">
      <x:c r="A14" s="2" t="s">
        <x:v>9</x:v>
      </x:c>
      <x:c r="B14" s="2">
        <x:v>307</x:v>
      </x:c>
      <x:c r="C14" s="2">
        <x:v>60</x:v>
      </x:c>
      <x:c r="D14" s="9"/>
      <x:c r="E14" s="9"/>
      <x:c r="F14" s="9"/>
      <x:c r="G14" s="9"/>
      <x:c r="H14" s="9"/>
      <x:c r="I14" s="9"/>
      <x:c r="K14" s="3"/>
      <x:c r="L14" s="3"/>
      <x:c r="M14" s="3"/>
      <x:c r="N14" s="3"/>
      <x:c r="O14" s="3"/>
      <x:c r="P14" s="3"/>
      <x:c r="Q14" s="3"/>
      <x:c r="R14" s="3"/>
      <x:c r="S14" s="3"/>
      <x:c r="T14" s="3"/>
    </x:row>
    <x:row r="15" spans="1:20" x14ac:dyDescent="0.2">
      <x:c r="A15" s="2" t="s">
        <x:v>5</x:v>
      </x:c>
      <x:c r="B15" s="2">
        <x:v>7320</x:v>
      </x:c>
      <x:c r="C15" s="2">
        <x:v>1430</x:v>
      </x:c>
      <x:c r="D15" s="9"/>
      <x:c r="E15" s="9"/>
      <x:c r="F15" s="9"/>
      <x:c r="G15" s="9"/>
      <x:c r="H15" s="9"/>
      <x:c r="I15" s="9"/>
      <x:c r="K15" s="3"/>
      <x:c r="L15" s="3"/>
      <x:c r="M15" s="3"/>
      <x:c r="N15" s="3"/>
      <x:c r="O15" s="3"/>
      <x:c r="P15" s="3"/>
      <x:c r="Q15" s="3"/>
      <x:c r="R15" s="3"/>
      <x:c r="S15" s="3"/>
      <x:c r="T15" s="3"/>
    </x:row>
    <x:row r="16" spans="1:20" ht="14.25" x14ac:dyDescent="0.2">
      <x:c r="B16" s="11"/>
      <x:c r="D16" s="9"/>
      <x:c r="E16" s="9"/>
      <x:c r="F16" s="9"/>
      <x:c r="G16" s="9"/>
      <x:c r="H16" s="9"/>
      <x:c r="I16" s="9"/>
      <x:c r="K16" s="3"/>
      <x:c r="L16" s="3"/>
      <x:c r="M16" s="3"/>
      <x:c r="N16" s="3"/>
      <x:c r="O16" s="3"/>
      <x:c r="P16" s="3"/>
      <x:c r="Q16" s="3"/>
      <x:c r="R16" s="3"/>
      <x:c r="S16" s="3"/>
      <x:c r="T16" s="3"/>
    </x:row>
    <x:row r="17" spans="2:20" x14ac:dyDescent="0.2">
      <x:c r="D17" s="9"/>
      <x:c r="E17" s="9"/>
      <x:c r="F17" s="9"/>
      <x:c r="G17" s="9"/>
      <x:c r="H17" s="9"/>
      <x:c r="I17" s="9"/>
      <x:c r="K17" s="3"/>
      <x:c r="L17" s="3"/>
      <x:c r="M17" s="3"/>
      <x:c r="N17" s="3"/>
      <x:c r="O17" s="3"/>
      <x:c r="P17" s="3"/>
      <x:c r="Q17" s="3"/>
      <x:c r="R17" s="3"/>
      <x:c r="S17" s="3"/>
      <x:c r="T17" s="3"/>
    </x:row>
    <x:row r="18" spans="2:20" x14ac:dyDescent="0.2">
      <x:c r="D18" s="9"/>
      <x:c r="E18" s="9"/>
      <x:c r="F18" s="9"/>
      <x:c r="G18" s="9"/>
      <x:c r="H18" s="9"/>
      <x:c r="I18" s="9"/>
      <x:c r="K18" s="3"/>
      <x:c r="L18" s="3"/>
      <x:c r="M18" s="3"/>
      <x:c r="N18" s="3"/>
      <x:c r="O18" s="3"/>
      <x:c r="P18" s="3"/>
      <x:c r="Q18" s="3"/>
      <x:c r="R18" s="3"/>
      <x:c r="S18" s="3"/>
      <x:c r="T18" s="3"/>
    </x:row>
    <x:row r="19" spans="2:20" x14ac:dyDescent="0.2">
      <x:c r="K19" s="3"/>
      <x:c r="L19" s="3"/>
      <x:c r="M19" s="3"/>
      <x:c r="N19" s="3"/>
      <x:c r="O19" s="3"/>
      <x:c r="P19" s="3"/>
      <x:c r="Q19" s="3"/>
      <x:c r="R19" s="3"/>
      <x:c r="S19" s="3"/>
      <x:c r="T19" s="3"/>
    </x:row>
    <x:row r="20" spans="2:20" s="1" customFormat="1" x14ac:dyDescent="0.2">
      <x:c r="B20" s="7"/>
      <x:c r="C20" s="7"/>
      <x:c r="D20" s="7"/>
      <x:c r="E20" s="7"/>
      <x:c r="F20" s="7"/>
      <x:c r="G20" s="7"/>
      <x:c r="H20" s="7"/>
      <x:c r="I20" s="7"/>
      <x:c r="J20" s="7"/>
      <x:c r="K20" s="8"/>
      <x:c r="L20" s="4"/>
      <x:c r="M20" s="4"/>
      <x:c r="N20" s="4"/>
      <x:c r="O20" s="4"/>
      <x:c r="P20" s="4"/>
      <x:c r="Q20" s="4"/>
      <x:c r="R20" s="4"/>
      <x:c r="S20" s="4"/>
      <x:c r="T20" s="4"/>
    </x:row>
    <x:row r="21" spans="2:20" x14ac:dyDescent="0.2">
      <x:c r="B21" s="9"/>
      <x:c r="C21" s="9"/>
      <x:c r="D21" s="9"/>
      <x:c r="E21" s="9"/>
      <x:c r="F21" s="9"/>
      <x:c r="G21" s="9"/>
      <x:c r="H21" s="9"/>
      <x:c r="I21" s="9"/>
      <x:c r="J21" s="9"/>
      <x:c r="K21" s="10"/>
      <x:c r="L21" s="3"/>
      <x:c r="M21" s="3"/>
      <x:c r="N21" s="3"/>
      <x:c r="O21" s="3"/>
      <x:c r="P21" s="3"/>
      <x:c r="Q21" s="3"/>
      <x:c r="R21" s="3"/>
      <x:c r="S21" s="3"/>
      <x:c r="T21" s="3"/>
    </x:row>
    <x:row r="22" spans="2:20" x14ac:dyDescent="0.2">
      <x:c r="B22" s="9"/>
      <x:c r="C22" s="9"/>
      <x:c r="D22" s="9"/>
      <x:c r="E22" s="9"/>
      <x:c r="F22" s="9"/>
      <x:c r="G22" s="9"/>
      <x:c r="H22" s="9"/>
      <x:c r="I22" s="9"/>
      <x:c r="J22" s="9"/>
      <x:c r="K22" s="10"/>
      <x:c r="L22" s="3"/>
      <x:c r="M22" s="3"/>
      <x:c r="N22" s="3"/>
      <x:c r="O22" s="3"/>
      <x:c r="P22" s="3"/>
      <x:c r="Q22" s="3"/>
      <x:c r="R22" s="3"/>
      <x:c r="S22" s="3"/>
      <x:c r="T22" s="3"/>
    </x:row>
    <x:row r="23" spans="2:20" x14ac:dyDescent="0.2">
      <x:c r="K23" s="3"/>
      <x:c r="L23" s="3"/>
      <x:c r="M23" s="3"/>
      <x:c r="N23" s="3"/>
      <x:c r="O23" s="3"/>
      <x:c r="P23" s="3"/>
      <x:c r="Q23" s="3"/>
      <x:c r="R23" s="3"/>
      <x:c r="S23" s="3"/>
      <x:c r="T23" s="3"/>
    </x:row>
    <x:row r="24" spans="2:20" x14ac:dyDescent="0.2">
      <x:c r="K24" s="3"/>
      <x:c r="L24" s="3"/>
      <x:c r="M24" s="3"/>
      <x:c r="N24" s="3"/>
      <x:c r="O24" s="3"/>
      <x:c r="P24" s="3"/>
      <x:c r="Q24" s="3"/>
      <x:c r="R24" s="3"/>
      <x:c r="S24" s="3"/>
      <x:c r="T24" s="3"/>
    </x:row>
    <x:row r="25" spans="2:20" x14ac:dyDescent="0.2">
      <x:c r="K25" s="3"/>
      <x:c r="L25" s="3"/>
      <x:c r="M25" s="3"/>
      <x:c r="N25" s="3"/>
      <x:c r="O25" s="3"/>
      <x:c r="P25" s="3"/>
      <x:c r="Q25" s="3"/>
      <x:c r="R25" s="3"/>
      <x:c r="S25" s="3"/>
      <x:c r="T25" s="3"/>
    </x:row>
    <x:row r="26" spans="2:20" x14ac:dyDescent="0.2">
      <x:c r="K26" s="3"/>
      <x:c r="L26" s="3"/>
      <x:c r="M26" s="3"/>
      <x:c r="N26" s="3"/>
      <x:c r="O26" s="3"/>
      <x:c r="P26" s="3"/>
      <x:c r="Q26" s="3"/>
      <x:c r="R26" s="3"/>
      <x:c r="S26" s="3"/>
      <x:c r="T26" s="3"/>
    </x:row>
    <x:row r="27" spans="2:20" x14ac:dyDescent="0.2">
      <x:c r="K27" s="3"/>
      <x:c r="L27" s="3"/>
      <x:c r="M27" s="3"/>
      <x:c r="N27" s="3"/>
      <x:c r="O27" s="3"/>
      <x:c r="P27" s="3"/>
      <x:c r="Q27" s="3"/>
      <x:c r="R27" s="3"/>
      <x:c r="S27" s="3"/>
      <x:c r="T27" s="3"/>
    </x:row>
    <x:row r="28" spans="2:20" x14ac:dyDescent="0.2">
      <x:c r="K28" s="3"/>
      <x:c r="L28" s="3"/>
      <x:c r="M28" s="3"/>
      <x:c r="N28" s="3"/>
      <x:c r="O28" s="3"/>
      <x:c r="P28" s="3"/>
      <x:c r="Q28" s="3"/>
      <x:c r="R28" s="3"/>
      <x:c r="S28" s="3"/>
      <x:c r="T28" s="3"/>
    </x:row>
    <x:row r="29" spans="2:20" x14ac:dyDescent="0.2">
      <x:c r="K29" s="3"/>
      <x:c r="L29" s="3"/>
      <x:c r="M29" s="3"/>
      <x:c r="N29" s="3"/>
      <x:c r="O29" s="3"/>
      <x:c r="P29" s="3"/>
      <x:c r="Q29" s="3"/>
      <x:c r="R29" s="3"/>
      <x:c r="S29" s="3"/>
      <x:c r="T29" s="3"/>
    </x:row>
    <x:row r="30" spans="2:20" x14ac:dyDescent="0.2">
      <x:c r="K30" s="3"/>
      <x:c r="L30" s="3"/>
      <x:c r="M30" s="3"/>
      <x:c r="N30" s="3"/>
      <x:c r="O30" s="3"/>
      <x:c r="P30" s="3"/>
      <x:c r="Q30" s="3"/>
      <x:c r="R30" s="3"/>
      <x:c r="S30" s="3"/>
      <x:c r="T30" s="3"/>
    </x:row>
    <x:row r="31" spans="2:20" x14ac:dyDescent="0.2">
      <x:c r="K31" s="3"/>
      <x:c r="L31" s="3"/>
      <x:c r="M31" s="3"/>
      <x:c r="N31" s="3"/>
      <x:c r="O31" s="3"/>
      <x:c r="P31" s="3"/>
      <x:c r="Q31" s="3"/>
      <x:c r="R31" s="3"/>
      <x:c r="S31" s="3"/>
      <x:c r="T31" s="3"/>
    </x:row>
  </x:sheetData>
  <x:sortState xmlns:xlrd2="http://schemas.microsoft.com/office/spreadsheetml/2017/richdata2" ref="A7:F17">
    <x:sortCondition ref="A7:A17"/>
  </x:sortState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Science, Technology and Innovation Outlook 2023 - © OECD 2023</x:v>
      </x:c>
    </x:row>
    <x:row r="6">
      <x:c/>
      <x:c r="B6" s="15" t="str">
        <x:v>Science, technology and innovation policy in times of global crises - Figure 1.6. COVID-19 funded research projects mapped against WHO “research priorities”</x:v>
      </x:c>
    </x:row>
    <x:row r="7">
      <x:c/>
      <x:c r="B7" s="15" t="str">
        <x:v>Version 1 - Last updated: 16-Mar-2023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https://stat.link/icpan2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F3425DB-FD65-49D0-A9FD-AF0A0C8E9EF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20F3FDF-4F2C-43EC-980F-9366AF1AE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E4024E-FA1E-40D5-8EF9-594DD41C9DD5}">
  <ds:schemaRefs>
    <ds:schemaRef ds:uri="http://schemas.microsoft.com/office/2006/documentManagement/types"/>
    <ds:schemaRef ds:uri="75fb4827-0285-47f0-b455-1efc40ae9f0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862d62b-a38a-43d1-b7e0-71131b4450e8"/>
    <ds:schemaRef ds:uri="54c4cd27-f286-408f-9ce0-33c1e0f3ab39"/>
    <ds:schemaRef ds:uri="http://schemas.microsoft.com/sharepoint/v4"/>
    <ds:schemaRef ds:uri="c9f238dd-bb73-4aef-a7a5-d644ad823e52"/>
    <ds:schemaRef ds:uri="ca82dde9-3436-4d3d-bddd-d31447390034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215FD3C-E751-4228-8D6D-D55273D5B61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578ADFB-BE96-408C-8F86-DE7DB07F7DA5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283EB6C8-43AE-41E8-B0DA-A4BF8ACEB93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 Michael</dc:creator>
  <cp:lastModifiedBy>SERVE Blandine, STI/STP</cp:lastModifiedBy>
  <dcterms:created xsi:type="dcterms:W3CDTF">2022-09-26T06:32:26Z</dcterms:created>
  <dcterms:modified xsi:type="dcterms:W3CDTF">2023-02-20T17:08:45Z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0x0101008B4DD370EC31429186F3AD49F0D3098F00D44DBCB9EB4F45278CB5C9765BE5299500A4858B360C6A491AA753F8BCA47AA910006FF5CF3D9B742C489E3F781D42BF2845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22;#Committee for Scientific and Technological Policy|1e4457b9-aad2-42e3-a628-8b7350f12765</vt:lpwstr>
  </property>
  <property fmtid="{D5CDD505-2E9C-101B-9397-08002B2CF9AE}" pid="8" name="OECDPWB">
    <vt:lpwstr>3350;#1.3 Science and Technology Policies|0ff36794-40d4-485f-a641-b1b6328a8303</vt:lpwstr>
  </property>
  <property fmtid="{D5CDD505-2E9C-101B-9397-08002B2CF9AE}" pid="9" name="OECDKeywords">
    <vt:lpwstr>3349;#STIO2023|63c46075-ee35-4454-af6f-a622f71fb160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