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filterPrivacy="1" updateLinks="never" defaultThemeVersion="166925"/>
  <xr:revisionPtr revIDLastSave="0" documentId="13_ncr:1_{B0FF87C3-9B8D-4F17-8441-152489D71459}" xr6:coauthVersionLast="47" xr6:coauthVersionMax="47" xr10:uidLastSave="{00000000-0000-0000-0000-000000000000}"/>
  <x:bookViews>
    <x:workbookView xWindow="-110" yWindow="-110" windowWidth="19420" windowHeight="11620" activeTab="0" xr2:uid="{F7497C6C-CC3A-4975-8480-58F42457474E}"/>
  </x:bookViews>
  <x:sheets>
    <x:sheet name="Gráfico 1.3" sheetId="1" r:id="rId1"/>
    <x:sheet name="About this file" sheetId="2" r:id="R99854625b52643bd"/>
  </x:sheets>
  <x:definedNames>
    <x:definedName name="_xlnm.Print_Area" localSheetId="0">'Gráfico 1.3'!$A$3:$I$22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<sst xmlns="http://schemas.openxmlformats.org/spreadsheetml/2006/main" count="24" uniqueCount="16">
  <si>
    <t>Simple average</t>
  </si>
  <si>
    <t>HP</t>
  </si>
  <si>
    <t>AR(1)</t>
  </si>
  <si>
    <t>AR(2)</t>
  </si>
  <si>
    <t>AR(3)</t>
  </si>
  <si>
    <t>Media simple</t>
  </si>
  <si>
    <t>hasta 2000</t>
  </si>
  <si>
    <t>hasta 2009</t>
  </si>
  <si>
    <t>hasta 2019</t>
  </si>
  <si>
    <t>hasta 2022</t>
  </si>
  <si>
    <t>Gráfico 1.3. Crecimiento potencial del PIB per cápita en ALC y en economías avanzadas</t>
  </si>
  <si>
    <t>Estimado por distintos métodos desde 1980</t>
  </si>
  <si>
    <t xml:space="preserve">Fuente: </t>
  </si>
  <si>
    <t>Elaboración de los autores a partir de (IMF, 2023[10]).</t>
  </si>
  <si>
    <t>Nota:</t>
  </si>
  <si>
    <t>El crecimiento medio es una media simple del período analizado. HP hace referencia al filtro Hodrick‑Prescott, que se utilizó como modelo alternativo debido a su resistencia a las perturbaciones a corto plazo para obtener una representación de curva atenuada (lambda 100). AR hace referencia a un modelo autorregresivo, que utiliza datos de crecimiento del PIB per cápita. El número de rezagos (1 y 2) se determinó analizando la función de autocorrelación y eligiendo el modelo que maximizaba la log‑verosimilitud. La serie de ALC y economías avanzadas se refiere a los países incluidos en la base de datos de Perspectivas de la economía mundial del Fondo Monetario Internacional (FMI), abril de 2023.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</si>
</sst>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43" formatCode="_(* #,##0.00_);_(* \(#,##0.00\);_(* &quot;-&quot;??_);_(@_)"/>
  </x:numFmts>
  <x:fonts count="8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theme="1"/>
      <x:name val="Arial Narrow"/>
      <x:family val="2"/>
    </x:font>
    <x:font>
      <x:sz val="8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23">
    <x:xf numFmtId="0" fontId="0" fillId="0" borderId="0" xfId="0"/>
    <x:xf numFmtId="0" fontId="3" fillId="2" borderId="0" xfId="0" applyFont="1" applyFill="1" applyAlignment="1">
      <x:alignment horizontal="left"/>
    </x:xf>
    <x:xf numFmtId="0" fontId="2" fillId="2" borderId="0" xfId="0" applyFont="1" applyFill="1" applyAlignment="1">
      <x:alignment horizontal="left"/>
    </x:xf>
    <x:xf numFmtId="0" fontId="3" fillId="2" borderId="0" xfId="0" applyFont="1" applyFill="1" applyAlignment="1">
      <x:alignment horizontal="left" vertical="center" wrapText="1"/>
    </x:xf>
    <x:xf numFmtId="0" fontId="3" fillId="0" borderId="0" xfId="0" applyFont="1" applyAlignment="1">
      <x:alignment horizontal="left" vertical="center" wrapText="1"/>
    </x:xf>
    <x:xf numFmtId="2" fontId="2" fillId="2" borderId="0" xfId="0" applyNumberFormat="1" applyFont="1" applyFill="1" applyAlignment="1">
      <x:alignment horizontal="left" vertical="center" wrapText="1"/>
    </x:xf>
    <x:xf numFmtId="2" fontId="2" fillId="2" borderId="0" xfId="0" applyNumberFormat="1" applyFont="1" applyFill="1" applyAlignment="1">
      <x:alignment horizontal="left"/>
    </x:xf>
    <x:xf numFmtId="0" fontId="4" fillId="0" borderId="0" xfId="0" applyFont="1" applyFill="1" applyAlignment="1">
      <x:alignment horizontal="left" vertical="center"/>
    </x:xf>
    <x:xf numFmtId="0" fontId="2" fillId="0" borderId="0" xfId="0" applyFont="1" applyFill="1" applyAlignment="1">
      <x:alignment horizontal="left"/>
    </x:xf>
    <x:xf numFmtId="0" fontId="5" fillId="2" borderId="0" xfId="0" applyFont="1" applyFill="1" applyAlignment="1">
      <x:alignment horizontal="left"/>
    </x:xf>
    <x:xf numFmtId="0" fontId="6" fillId="0" borderId="0" xfId="0" applyFont="1" applyAlignment="1">
      <x:alignment horizontal="left" vertical="center"/>
    </x:xf>
    <x:xf numFmtId="0" fontId="7" fillId="2" borderId="0" xfId="0" applyFont="1" applyFill="1" applyAlignment="1">
      <x:alignment horizontal="left"/>
    </x:xf>
    <x:xf numFmtId="0" fontId="5" fillId="2" borderId="0" xfId="0" applyFont="1" applyFill="1" applyAlignment="1">
      <x:alignment horizontal="left" vertical="center" wrapText="1"/>
    </x:xf>
    <x:xf numFmtId="0" fontId="5" fillId="0" borderId="0" xfId="0" applyFont="1" applyAlignment="1">
      <x:alignment horizontal="left" vertical="center"/>
    </x:xf>
    <x:xf numFmtId="0" fontId="5" fillId="0" borderId="0" xfId="0" applyFont="1" applyAlignment="1">
      <x:alignment horizontal="left"/>
    </x:xf>
    <x:xf numFmtId="0" fontId="6" fillId="2" borderId="0" xfId="0" applyFont="1" applyFill="1" applyAlignment="1">
      <x:alignment horizontal="left"/>
    </x:xf>
    <x:xf numFmtId="2" fontId="5" fillId="2" borderId="0" xfId="0" applyNumberFormat="1" applyFont="1" applyFill="1" applyAlignment="1">
      <x:alignment horizontal="left"/>
    </x:xf>
    <x:xf numFmtId="2" fontId="6" fillId="2" borderId="0" xfId="0" applyNumberFormat="1" applyFont="1" applyFill="1" applyAlignment="1">
      <x:alignment horizontal="left"/>
    </x:xf>
    <x:xf numFmtId="0" fontId="5" fillId="2" borderId="0" xfId="1" applyNumberFormat="1" applyFont="1" applyFill="1" applyBorder="1" applyAlignment="1">
      <x:alignment horizontal="left"/>
    </x:xf>
    <x:xf numFmtId="2" fontId="5" fillId="0" borderId="0" xfId="0" applyNumberFormat="1" applyFont="1" applyFill="1" applyAlignment="1">
      <x:alignment horizontal="left"/>
    </x:xf>
    <x:xf numFmtId="0" fontId="3" fillId="0" borderId="0" xfId="0" applyFont="1" applyFill="1" applyAlignment="1">
      <x:alignment horizontal="left"/>
    </x:xf>
    <x:xf numFmtId="2" fontId="6" fillId="0" borderId="0" xfId="0" applyNumberFormat="1" applyFont="1" applyFill="1" applyAlignment="1">
      <x:alignment horizontal="left"/>
    </x:xf>
    <x:xf numFmtId="0" fontId="5" fillId="0" borderId="0" xfId="0" applyFont="1" applyFill="1" applyAlignment="1">
      <x:alignment horizontal="left"/>
    </x:xf>
    <x:xf fontId="8"/>
    <x:xf fontId="9"/>
    <x:xf fontId="10"/>
  </x:cellXfs>
  <x:cellStyles count="2">
    <x:cellStyle name="Comma" xfId="1" builtinId="3"/>
    <x:cellStyle name="Normal" xfId="0" builtinId="0"/>
  </x:cellStyles>
  <x:dxfs count="0"/>
  <x:tableStyles count="0" defaultTableStyle="TableStyleMedium2" defaultPivotStyle="PivotStyleLight16"/>
  <x:colors>
    <x:mruColors>
      <x:color rgb="FFED7D31"/>
      <x:color rgb="FF4472C4"/>
      <x:color rgb="FF8CC84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9854625b52643b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Crecimiento potencial del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PIB per cápita en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ALC</a:t>
            </a:r>
          </a:p>
        </c:rich>
      </c:tx>
      <c:layout>
        <c:manualLayout>
          <c:xMode val="edge"/>
          <c:yMode val="edge"/>
          <c:x val="0.20290743636140052"/>
          <c:y val="3.9672343363442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5031166398504064"/>
          <c:w val="0.89283264746227708"/>
          <c:h val="0.7613232682060391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1.3'!$B$30</c:f>
              <c:strCache>
                <c:ptCount val="1"/>
                <c:pt idx="0">
                  <c:v>Media simple</c:v>
                </c:pt>
              </c:strCache>
            </c:strRef>
          </c:tx>
          <c:spPr>
            <a:ln w="19050" cap="rnd">
              <a:solidFill>
                <a:srgbClr val="4472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1.3'!$A$31:$A$34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1.3'!$B$31:$B$34</c:f>
              <c:numCache>
                <c:formatCode>0.00</c:formatCode>
                <c:ptCount val="4"/>
                <c:pt idx="0">
                  <c:v>0.32</c:v>
                </c:pt>
                <c:pt idx="1">
                  <c:v>0.70115983033493934</c:v>
                </c:pt>
                <c:pt idx="2">
                  <c:v>0.74</c:v>
                </c:pt>
                <c:pt idx="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80-40C1-829B-37B1BAB3D30A}"/>
            </c:ext>
          </c:extLst>
        </c:ser>
        <c:ser>
          <c:idx val="1"/>
          <c:order val="1"/>
          <c:tx>
            <c:strRef>
              <c:f>'Gráfico 1.3'!$C$30</c:f>
              <c:strCache>
                <c:ptCount val="1"/>
                <c:pt idx="0">
                  <c:v>HP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1.3'!$A$31:$A$34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1.3'!$C$31:$C$34</c:f>
              <c:numCache>
                <c:formatCode>0.00</c:formatCode>
                <c:ptCount val="4"/>
                <c:pt idx="0">
                  <c:v>0.44657999999999998</c:v>
                </c:pt>
                <c:pt idx="1">
                  <c:v>0.85085999999999995</c:v>
                </c:pt>
                <c:pt idx="2">
                  <c:v>0.8603599999999999</c:v>
                </c:pt>
                <c:pt idx="3">
                  <c:v>0.67755999999999994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0-40C1-829B-37B1BAB3D30A}"/>
            </c:ext>
          </c:extLst>
        </c:ser>
        <c:ser>
          <c:idx val="2"/>
          <c:order val="2"/>
          <c:tx>
            <c:strRef>
              <c:f>'Gráfico 1.3'!$D$30</c:f>
              <c:strCache>
                <c:ptCount val="1"/>
                <c:pt idx="0">
                  <c:v>AR(1)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1.3'!$A$31:$A$34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1.3'!$D$31:$D$34</c:f>
              <c:numCache>
                <c:formatCode>0.00</c:formatCode>
                <c:ptCount val="4"/>
                <c:pt idx="0">
                  <c:v>0.12845000000000001</c:v>
                </c:pt>
                <c:pt idx="1">
                  <c:v>0.54957</c:v>
                </c:pt>
                <c:pt idx="2">
                  <c:v>0.68421999999999994</c:v>
                </c:pt>
                <c:pt idx="3">
                  <c:v>0.71157000000000004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80-40C1-829B-37B1BAB3D30A}"/>
            </c:ext>
          </c:extLst>
        </c:ser>
        <c:ser>
          <c:idx val="3"/>
          <c:order val="3"/>
          <c:tx>
            <c:strRef>
              <c:f>'Gráfico 1.3'!$E$30</c:f>
              <c:strCache>
                <c:ptCount val="1"/>
                <c:pt idx="0">
                  <c:v>AR(2)</c:v>
                </c:pt>
              </c:strCache>
            </c:strRef>
          </c:tx>
          <c:spPr>
            <a:ln w="1905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1.3'!$A$31:$A$34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1.3'!$E$31:$E$34</c:f>
              <c:numCache>
                <c:formatCode>0.00</c:formatCode>
                <c:ptCount val="4"/>
                <c:pt idx="0">
                  <c:v>0.19561999999999999</c:v>
                </c:pt>
                <c:pt idx="1">
                  <c:v>0.60967000000000005</c:v>
                </c:pt>
                <c:pt idx="2">
                  <c:v>0.69530999999999998</c:v>
                </c:pt>
                <c:pt idx="3">
                  <c:v>0.70828000000000002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80-40C1-829B-37B1BAB3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259448"/>
        <c:axId val="5492581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'Gráfico 1.3'!$F$30</c15:sqref>
                        </c15:formulaRef>
                      </c:ext>
                    </c:extLst>
                    <c:strCache>
                      <c:ptCount val="1"/>
                      <c:pt idx="0">
                        <c:v>AR(3)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'Gráfico 1.3'!$A$31:$A$34</c15:sqref>
                        </c15:formulaRef>
                      </c:ext>
                    </c:extLst>
                    <c:strCache>
                      <c:ptCount val="4"/>
                      <c:pt idx="0">
                        <c:v>hasta 2000</c:v>
                      </c:pt>
                      <c:pt idx="1">
                        <c:v>hasta 2009</c:v>
                      </c:pt>
                      <c:pt idx="2">
                        <c:v>hasta 2019</c:v>
                      </c:pt>
                      <c:pt idx="3">
                        <c:v>hasta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 1.3'!$F$31:$F$34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0.33406999999999998</c:v>
                      </c:pt>
                      <c:pt idx="1">
                        <c:v>0.67625999999999997</c:v>
                      </c:pt>
                      <c:pt idx="2">
                        <c:v>0.66451000000000005</c:v>
                      </c:pt>
                      <c:pt idx="3">
                        <c:v>0.64453000000000005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A80-40C1-829B-37B1BAB3D30A}"/>
                  </c:ext>
                </c:extLst>
              </c15:ser>
            </c15:filteredLineSeries>
          </c:ext>
        </c:extLst>
      </c:lineChart>
      <c:catAx>
        <c:axId val="549259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9258136"/>
        <c:crosses val="autoZero"/>
        <c:auto val="1"/>
        <c:lblAlgn val="ctr"/>
        <c:lblOffset val="0"/>
        <c:tickLblSkip val="1"/>
        <c:noMultiLvlLbl val="0"/>
      </c:catAx>
      <c:valAx>
        <c:axId val="549258136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258454403316761E-2"/>
              <c:y val="9.56286079040852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92594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Crecimiento potencial del PIB per cápita en economías avanzadas</a:t>
            </a:r>
          </a:p>
        </c:rich>
      </c:tx>
      <c:layout>
        <c:manualLayout>
          <c:xMode val="edge"/>
          <c:yMode val="edge"/>
          <c:x val="0.17034967251214872"/>
          <c:y val="3.96723433634428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15031166398504064"/>
          <c:w val="0.89283264746227708"/>
          <c:h val="0.7613232682060391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1.3'!$M$30</c:f>
              <c:strCache>
                <c:ptCount val="1"/>
                <c:pt idx="0">
                  <c:v>Simple average</c:v>
                </c:pt>
              </c:strCache>
            </c:strRef>
          </c:tx>
          <c:spPr>
            <a:ln w="19050" cap="rnd">
              <a:solidFill>
                <a:srgbClr val="4472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1.3'!$L$31:$L$34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1.3'!$M$31:$M$34</c:f>
              <c:numCache>
                <c:formatCode>0.00</c:formatCode>
                <c:ptCount val="4"/>
                <c:pt idx="0">
                  <c:v>2.222</c:v>
                </c:pt>
                <c:pt idx="1">
                  <c:v>1.81</c:v>
                </c:pt>
                <c:pt idx="2">
                  <c:v>1.74</c:v>
                </c:pt>
                <c:pt idx="3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C-408B-A0F1-8F7DBD1ACDBE}"/>
            </c:ext>
          </c:extLst>
        </c:ser>
        <c:ser>
          <c:idx val="1"/>
          <c:order val="1"/>
          <c:tx>
            <c:strRef>
              <c:f>'Gráfico 1.3'!$N$30</c:f>
              <c:strCache>
                <c:ptCount val="1"/>
                <c:pt idx="0">
                  <c:v>HP</c:v>
                </c:pt>
              </c:strCache>
            </c:strRef>
          </c:tx>
          <c:spPr>
            <a:ln w="1905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1.3'!$L$31:$L$34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1.3'!$N$31:$N$34</c:f>
              <c:numCache>
                <c:formatCode>0.00</c:formatCode>
                <c:ptCount val="4"/>
                <c:pt idx="0">
                  <c:v>2.1753100000000001</c:v>
                </c:pt>
                <c:pt idx="1">
                  <c:v>2.0120399999999998</c:v>
                </c:pt>
                <c:pt idx="2">
                  <c:v>1.7358200000000001</c:v>
                </c:pt>
                <c:pt idx="3">
                  <c:v>1.6669499999999999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C-408B-A0F1-8F7DBD1ACDBE}"/>
            </c:ext>
          </c:extLst>
        </c:ser>
        <c:ser>
          <c:idx val="2"/>
          <c:order val="2"/>
          <c:tx>
            <c:strRef>
              <c:f>'Gráfico 1.3'!$O$30</c:f>
              <c:strCache>
                <c:ptCount val="1"/>
                <c:pt idx="0">
                  <c:v>AR(1)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1.3'!$L$31:$L$34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1.3'!$O$31:$O$34</c:f>
              <c:numCache>
                <c:formatCode>0.00</c:formatCode>
                <c:ptCount val="4"/>
                <c:pt idx="0">
                  <c:v>2.1491600000000002</c:v>
                </c:pt>
                <c:pt idx="1">
                  <c:v>1.4233600000000002</c:v>
                </c:pt>
                <c:pt idx="2">
                  <c:v>1.7228000000000001</c:v>
                </c:pt>
                <c:pt idx="3">
                  <c:v>1.6795199999999999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C-408B-A0F1-8F7DBD1ACDBE}"/>
            </c:ext>
          </c:extLst>
        </c:ser>
        <c:ser>
          <c:idx val="3"/>
          <c:order val="3"/>
          <c:tx>
            <c:strRef>
              <c:f>'Gráfico 1.3'!$P$30</c:f>
              <c:strCache>
                <c:ptCount val="1"/>
                <c:pt idx="0">
                  <c:v>AR(2)</c:v>
                </c:pt>
              </c:strCache>
            </c:strRef>
          </c:tx>
          <c:spPr>
            <a:ln w="1905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1.3'!$L$31:$L$34</c:f>
              <c:strCache>
                <c:ptCount val="4"/>
                <c:pt idx="0">
                  <c:v>hasta 2000</c:v>
                </c:pt>
                <c:pt idx="1">
                  <c:v>hasta 2009</c:v>
                </c:pt>
                <c:pt idx="2">
                  <c:v>hasta 2019</c:v>
                </c:pt>
                <c:pt idx="3">
                  <c:v>hasta 2022</c:v>
                </c:pt>
              </c:strCache>
            </c:strRef>
          </c:cat>
          <c:val>
            <c:numRef>
              <c:f>'Gráfico 1.3'!$P$31:$P$34</c:f>
              <c:numCache>
                <c:formatCode>0.00</c:formatCode>
                <c:ptCount val="4"/>
                <c:pt idx="0">
                  <c:v>2.1926899999999998</c:v>
                </c:pt>
                <c:pt idx="1">
                  <c:v>1.72742</c:v>
                </c:pt>
                <c:pt idx="2">
                  <c:v>1.7320200000000001</c:v>
                </c:pt>
                <c:pt idx="3">
                  <c:v>1.6779100000000002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8C-408B-A0F1-8F7DBD1AC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259448"/>
        <c:axId val="5492581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'Gráfico 1.3'!$Q$30</c15:sqref>
                        </c15:formulaRef>
                      </c:ext>
                    </c:extLst>
                    <c:strCache>
                      <c:ptCount val="1"/>
                      <c:pt idx="0">
                        <c:v>AR(3)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'Gráfico 1.3'!$L$31:$L$34</c15:sqref>
                        </c15:formulaRef>
                      </c:ext>
                    </c:extLst>
                    <c:strCache>
                      <c:ptCount val="4"/>
                      <c:pt idx="0">
                        <c:v>hasta 2000</c:v>
                      </c:pt>
                      <c:pt idx="1">
                        <c:v>hasta 2009</c:v>
                      </c:pt>
                      <c:pt idx="2">
                        <c:v>hasta 2019</c:v>
                      </c:pt>
                      <c:pt idx="3">
                        <c:v>hasta 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 1.3'!$Q$31:$Q$34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2.2183099999999998</c:v>
                      </c:pt>
                      <c:pt idx="1">
                        <c:v>1.7559499999999999</c:v>
                      </c:pt>
                      <c:pt idx="2">
                        <c:v>1.74343</c:v>
                      </c:pt>
                      <c:pt idx="3">
                        <c:v>1.6923699999999999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28C-408B-A0F1-8F7DBD1ACDBE}"/>
                  </c:ext>
                </c:extLst>
              </c15:ser>
            </c15:filteredLineSeries>
          </c:ext>
        </c:extLst>
      </c:lineChart>
      <c:catAx>
        <c:axId val="549259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9258136"/>
        <c:crosses val="autoZero"/>
        <c:auto val="1"/>
        <c:lblAlgn val="ctr"/>
        <c:lblOffset val="0"/>
        <c:tickLblSkip val="1"/>
        <c:noMultiLvlLbl val="0"/>
      </c:catAx>
      <c:valAx>
        <c:axId val="549258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228607648425944E-2"/>
              <c:y val="9.56286079040852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92594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77350</xdr:rowOff>
    </xdr:from>
    <xdr:to>
      <xdr:col>4</xdr:col>
      <xdr:colOff>115650</xdr:colOff>
      <xdr:row>22</xdr:row>
      <xdr:rowOff>181700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99BA71-3FB2-4BF4-A553-982A36F61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115650</xdr:colOff>
      <xdr:row>3</xdr:row>
      <xdr:rowOff>77350</xdr:rowOff>
    </xdr:from>
    <xdr:to>
      <xdr:col>8</xdr:col>
      <xdr:colOff>244000</xdr:colOff>
      <xdr:row>22</xdr:row>
      <xdr:rowOff>181700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5E6D40-6AF5-4798-8B18-0D38393FF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287190</xdr:colOff>
      <xdr:row>2</xdr:row>
      <xdr:rowOff>84700</xdr:rowOff>
    </xdr:from>
    <xdr:to>
      <xdr:col>8</xdr:col>
      <xdr:colOff>218690</xdr:colOff>
      <xdr:row>3</xdr:row>
      <xdr:rowOff>77350</xdr:rowOff>
    </xdr:to>
    <xdr:grpSp>
      <xdr:nvGrpSpPr>
        <xdr:cNvPr id="4" name="xlamLegendGroup0">
          <a:extLst>
            <a:ext uri="{FF2B5EF4-FFF2-40B4-BE49-F238E27FC236}">
              <a16:creationId xmlns:a16="http://schemas.microsoft.com/office/drawing/2014/main" id="{C38802E0-9EE2-48E4-803B-D960C935C538}"/>
            </a:ext>
          </a:extLst>
        </xdr:cNvPr>
        <xdr:cNvGrpSpPr/>
      </xdr:nvGrpSpPr>
      <xdr:grpSpPr>
        <a:xfrm>
          <a:off x="287190" y="435045"/>
          <a:ext cx="5389216" cy="167822"/>
          <a:chOff x="287190" y="0"/>
          <a:chExt cx="5532200" cy="176800"/>
        </a:xfrm>
      </xdr:grpSpPr>
      <xdr:sp macro="" textlink="">
        <xdr:nvSpPr>
          <xdr:cNvPr id="5" name="xlamLegend0">
            <a:extLst>
              <a:ext uri="{FF2B5EF4-FFF2-40B4-BE49-F238E27FC236}">
                <a16:creationId xmlns:a16="http://schemas.microsoft.com/office/drawing/2014/main" id="{D2C76E04-9E25-DE13-BAAF-04ACFD2091B2}"/>
              </a:ext>
            </a:extLst>
          </xdr:cNvPr>
          <xdr:cNvSpPr/>
        </xdr:nvSpPr>
        <xdr:spPr>
          <a:xfrm>
            <a:off x="287190" y="0"/>
            <a:ext cx="55322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6" name="xlamLegendEntry10">
            <a:extLst>
              <a:ext uri="{FF2B5EF4-FFF2-40B4-BE49-F238E27FC236}">
                <a16:creationId xmlns:a16="http://schemas.microsoft.com/office/drawing/2014/main" id="{276F8027-2DD3-8606-AF34-045B243CC5B6}"/>
              </a:ext>
            </a:extLst>
          </xdr:cNvPr>
          <xdr:cNvGrpSpPr/>
        </xdr:nvGrpSpPr>
        <xdr:grpSpPr>
          <a:xfrm>
            <a:off x="439590" y="43400"/>
            <a:ext cx="1072290" cy="102937"/>
            <a:chOff x="439590" y="43400"/>
            <a:chExt cx="1072290" cy="102937"/>
          </a:xfrm>
        </xdr:grpSpPr>
        <xdr:cxnSp macro="">
          <xdr:nvCxnSpPr>
            <xdr:cNvPr id="16" name="xlamLegendSymbol10">
              <a:extLst>
                <a:ext uri="{FF2B5EF4-FFF2-40B4-BE49-F238E27FC236}">
                  <a16:creationId xmlns:a16="http://schemas.microsoft.com/office/drawing/2014/main" id="{A5E1CD1D-CAE3-024A-6C1A-E303885E1668}"/>
                </a:ext>
              </a:extLst>
            </xdr:cNvPr>
            <xdr:cNvCxnSpPr/>
          </xdr:nvCxnSpPr>
          <xdr:spPr>
            <a:xfrm>
              <a:off x="439590" y="97400"/>
              <a:ext cx="324000" cy="0"/>
            </a:xfrm>
            <a:prstGeom prst="line">
              <a:avLst/>
            </a:prstGeom>
            <a:ln w="19050">
              <a:solidFill>
                <a:srgbClr val="037BC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xlamLegendText10">
              <a:extLst>
                <a:ext uri="{FF2B5EF4-FFF2-40B4-BE49-F238E27FC236}">
                  <a16:creationId xmlns:a16="http://schemas.microsoft.com/office/drawing/2014/main" id="{74FB80D9-728D-7DF5-4FA1-BA0BA7CC3A65}"/>
                </a:ext>
              </a:extLst>
            </xdr:cNvPr>
            <xdr:cNvSpPr txBox="1"/>
          </xdr:nvSpPr>
          <xdr:spPr>
            <a:xfrm>
              <a:off x="835589" y="43400"/>
              <a:ext cx="676291" cy="10293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Media simple</a:t>
              </a:r>
            </a:p>
          </xdr:txBody>
        </xdr:sp>
      </xdr:grpSp>
      <xdr:grpSp>
        <xdr:nvGrpSpPr>
          <xdr:cNvPr id="7" name="xlamLegendEntry20">
            <a:extLst>
              <a:ext uri="{FF2B5EF4-FFF2-40B4-BE49-F238E27FC236}">
                <a16:creationId xmlns:a16="http://schemas.microsoft.com/office/drawing/2014/main" id="{603AA597-660B-0A95-9AF3-2B624ABBFF35}"/>
              </a:ext>
            </a:extLst>
          </xdr:cNvPr>
          <xdr:cNvGrpSpPr/>
        </xdr:nvGrpSpPr>
        <xdr:grpSpPr>
          <a:xfrm>
            <a:off x="2234383" y="43400"/>
            <a:ext cx="512827" cy="117725"/>
            <a:chOff x="2234383" y="43400"/>
            <a:chExt cx="512827" cy="117725"/>
          </a:xfrm>
        </xdr:grpSpPr>
        <xdr:cxnSp macro="">
          <xdr:nvCxnSpPr>
            <xdr:cNvPr id="14" name="xlamLegendSymbol20">
              <a:extLst>
                <a:ext uri="{FF2B5EF4-FFF2-40B4-BE49-F238E27FC236}">
                  <a16:creationId xmlns:a16="http://schemas.microsoft.com/office/drawing/2014/main" id="{2791F6C4-406F-5B2A-45D6-CE12AD8F7BF7}"/>
                </a:ext>
              </a:extLst>
            </xdr:cNvPr>
            <xdr:cNvCxnSpPr/>
          </xdr:nvCxnSpPr>
          <xdr:spPr>
            <a:xfrm>
              <a:off x="2234383" y="97400"/>
              <a:ext cx="324000" cy="0"/>
            </a:xfrm>
            <a:prstGeom prst="line">
              <a:avLst/>
            </a:prstGeom>
            <a:ln w="19050">
              <a:solidFill>
                <a:srgbClr val="80808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xlamLegendText20">
              <a:extLst>
                <a:ext uri="{FF2B5EF4-FFF2-40B4-BE49-F238E27FC236}">
                  <a16:creationId xmlns:a16="http://schemas.microsoft.com/office/drawing/2014/main" id="{CCE2B11E-35C3-28D8-FFE9-566CE3BF840C}"/>
                </a:ext>
              </a:extLst>
            </xdr:cNvPr>
            <xdr:cNvSpPr txBox="1"/>
          </xdr:nvSpPr>
          <xdr:spPr>
            <a:xfrm>
              <a:off x="2630383" y="43400"/>
              <a:ext cx="116827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HP</a:t>
              </a:r>
            </a:p>
          </xdr:txBody>
        </xdr:sp>
      </xdr:grpSp>
      <xdr:grpSp>
        <xdr:nvGrpSpPr>
          <xdr:cNvPr id="8" name="xlamLegendEntry30">
            <a:extLst>
              <a:ext uri="{FF2B5EF4-FFF2-40B4-BE49-F238E27FC236}">
                <a16:creationId xmlns:a16="http://schemas.microsoft.com/office/drawing/2014/main" id="{EF431B46-4198-2661-6479-D2989F92E6C2}"/>
              </a:ext>
            </a:extLst>
          </xdr:cNvPr>
          <xdr:cNvGrpSpPr/>
        </xdr:nvGrpSpPr>
        <xdr:grpSpPr>
          <a:xfrm>
            <a:off x="3558239" y="43400"/>
            <a:ext cx="615676" cy="117725"/>
            <a:chOff x="3558239" y="43400"/>
            <a:chExt cx="615676" cy="117725"/>
          </a:xfrm>
        </xdr:grpSpPr>
        <xdr:cxnSp macro="">
          <xdr:nvCxnSpPr>
            <xdr:cNvPr id="12" name="xlamLegendSymbol30">
              <a:extLst>
                <a:ext uri="{FF2B5EF4-FFF2-40B4-BE49-F238E27FC236}">
                  <a16:creationId xmlns:a16="http://schemas.microsoft.com/office/drawing/2014/main" id="{F1E767F4-DE63-8FC7-571B-D75D98F192DE}"/>
                </a:ext>
              </a:extLst>
            </xdr:cNvPr>
            <xdr:cNvCxnSpPr/>
          </xdr:nvCxnSpPr>
          <xdr:spPr>
            <a:xfrm>
              <a:off x="3558239" y="97400"/>
              <a:ext cx="324000" cy="0"/>
            </a:xfrm>
            <a:prstGeom prst="line">
              <a:avLst/>
            </a:prstGeom>
            <a:ln w="19050">
              <a:solidFill>
                <a:srgbClr val="8CC84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" name="xlamLegendText30">
              <a:extLst>
                <a:ext uri="{FF2B5EF4-FFF2-40B4-BE49-F238E27FC236}">
                  <a16:creationId xmlns:a16="http://schemas.microsoft.com/office/drawing/2014/main" id="{9306C5D7-3040-FBC3-2F4A-4428083A88A7}"/>
                </a:ext>
              </a:extLst>
            </xdr:cNvPr>
            <xdr:cNvSpPr txBox="1"/>
          </xdr:nvSpPr>
          <xdr:spPr>
            <a:xfrm>
              <a:off x="3954239" y="43400"/>
              <a:ext cx="219676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AR(1)</a:t>
              </a:r>
            </a:p>
          </xdr:txBody>
        </xdr:sp>
      </xdr:grpSp>
      <xdr:grpSp>
        <xdr:nvGrpSpPr>
          <xdr:cNvPr id="9" name="xlamLegendEntry40">
            <a:extLst>
              <a:ext uri="{FF2B5EF4-FFF2-40B4-BE49-F238E27FC236}">
                <a16:creationId xmlns:a16="http://schemas.microsoft.com/office/drawing/2014/main" id="{2AC0E44A-C54D-44C5-7943-FCC6D48E825A}"/>
              </a:ext>
            </a:extLst>
          </xdr:cNvPr>
          <xdr:cNvGrpSpPr/>
        </xdr:nvGrpSpPr>
        <xdr:grpSpPr>
          <a:xfrm>
            <a:off x="4991980" y="43400"/>
            <a:ext cx="615676" cy="117725"/>
            <a:chOff x="4991980" y="43400"/>
            <a:chExt cx="615676" cy="117725"/>
          </a:xfrm>
        </xdr:grpSpPr>
        <xdr:cxnSp macro="">
          <xdr:nvCxnSpPr>
            <xdr:cNvPr id="10" name="xlamLegendSymbol40">
              <a:extLst>
                <a:ext uri="{FF2B5EF4-FFF2-40B4-BE49-F238E27FC236}">
                  <a16:creationId xmlns:a16="http://schemas.microsoft.com/office/drawing/2014/main" id="{2F808889-59BD-59ED-ABA0-F6ABC75B8B81}"/>
                </a:ext>
              </a:extLst>
            </xdr:cNvPr>
            <xdr:cNvCxnSpPr/>
          </xdr:nvCxnSpPr>
          <xdr:spPr>
            <a:xfrm>
              <a:off x="4991980" y="97400"/>
              <a:ext cx="324000" cy="0"/>
            </a:xfrm>
            <a:prstGeom prst="line">
              <a:avLst/>
            </a:prstGeom>
            <a:ln w="19050">
              <a:solidFill>
                <a:srgbClr val="F4792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xlamLegendText40">
              <a:extLst>
                <a:ext uri="{FF2B5EF4-FFF2-40B4-BE49-F238E27FC236}">
                  <a16:creationId xmlns:a16="http://schemas.microsoft.com/office/drawing/2014/main" id="{CE9EA8F4-A0C1-649E-6848-957D2975776C}"/>
                </a:ext>
              </a:extLst>
            </xdr:cNvPr>
            <xdr:cNvSpPr txBox="1"/>
          </xdr:nvSpPr>
          <xdr:spPr>
            <a:xfrm>
              <a:off x="5387980" y="43400"/>
              <a:ext cx="219676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AR(2)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pcq7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68434BD-9A2D-43BD-AA08-6EF41E9369EB}" mc:Ignorable="x14ac xr xr2 xr3">
  <x:dimension ref="A1:V36"/>
  <x:sheetViews>
    <x:sheetView tabSelected="1" topLeftCell="A1" zoomScale="116" zoomScaleNormal="116" workbookViewId="0">
      <x:selection activeCell="M32" sqref="M32"/>
    </x:sheetView>
  </x:sheetViews>
  <x:sheetFormatPr defaultColWidth="9.1796875" defaultRowHeight="14" x14ac:dyDescent="0.3"/>
  <x:cols>
    <x:col min="1" max="1" width="10.54296875" style="1" bestFit="1" customWidth="1"/>
    <x:col min="2" max="2" width="15.1796875" style="1" bestFit="1" customWidth="1"/>
    <x:col min="3" max="3" width="4.54296875" style="1" bestFit="1" customWidth="1"/>
    <x:col min="4" max="4" width="9" style="1" bestFit="1" customWidth="1"/>
    <x:col min="5" max="5" width="11.26953125" style="1" bestFit="1" customWidth="1"/>
    <x:col min="6" max="11" width="9.1796875" style="1"/>
    <x:col min="12" max="12" width="11.1796875" style="1" bestFit="1" customWidth="1"/>
    <x:col min="13" max="13" width="15.1796875" style="1" bestFit="1" customWidth="1"/>
    <x:col min="14" max="14" width="8" style="1" bestFit="1" customWidth="1"/>
    <x:col min="15" max="15" width="5.81640625" style="1" bestFit="1" customWidth="1"/>
    <x:col min="16" max="16384" width="9.1796875" style="1"/>
  </x:cols>
  <x:sheetData>
    <x:row r="1" spans="1:22" x14ac:dyDescent="0.3">
      <x:c r="A1" s="11" t="s">
        <x:v>10</x:v>
      </x:c>
    </x:row>
    <x:row r="2" spans="1:22" x14ac:dyDescent="0.3">
      <x:c r="A2" s="10" t="s">
        <x:v>11</x:v>
      </x:c>
      <x:c r="H2" s="2"/>
      <x:c r="I2" s="2"/>
      <x:c r="J2" s="2"/>
      <x:c r="K2" s="2"/>
      <x:c r="L2" s="2"/>
      <x:c r="M2" s="2"/>
    </x:row>
    <x:row r="3" spans="1:22" x14ac:dyDescent="0.3">
      <x:c r="A3" s="7"/>
      <x:c r="B3" s="8"/>
      <x:c r="C3" s="8"/>
      <x:c r="D3" s="8"/>
      <x:c r="E3" s="8"/>
      <x:c r="F3" s="8"/>
      <x:c r="G3" s="8"/>
      <x:c r="H3" s="8"/>
      <x:c r="I3" s="8"/>
      <x:c r="J3" s="2"/>
      <x:c r="K3" s="2"/>
      <x:c r="L3" s="2"/>
      <x:c r="M3" s="2"/>
    </x:row>
    <x:row r="4" spans="1:22" x14ac:dyDescent="0.3">
      <x:c r="A4" s="8"/>
      <x:c r="B4" s="8"/>
      <x:c r="C4" s="8"/>
      <x:c r="D4" s="8"/>
      <x:c r="E4" s="8"/>
      <x:c r="F4" s="8"/>
      <x:c r="G4" s="8"/>
      <x:c r="H4" s="8"/>
      <x:c r="I4" s="8"/>
      <x:c r="J4" s="2"/>
      <x:c r="K4" s="2"/>
      <x:c r="L4" s="2"/>
      <x:c r="M4" s="2"/>
      <x:c r="N4" s="2"/>
      <x:c r="O4" s="2"/>
      <x:c r="P4" s="2"/>
      <x:c r="Q4" s="2"/>
    </x:row>
    <x:row r="5" spans="1:22" x14ac:dyDescent="0.3">
      <x:c r="A5" s="8"/>
      <x:c r="B5" s="8"/>
      <x:c r="C5" s="8"/>
      <x:c r="D5" s="8"/>
      <x:c r="E5" s="8"/>
      <x:c r="F5" s="8"/>
      <x:c r="G5" s="8"/>
      <x:c r="H5" s="8"/>
      <x:c r="I5" s="8"/>
      <x:c r="J5" s="2"/>
      <x:c r="K5" s="2"/>
      <x:c r="L5" s="2"/>
      <x:c r="M5" s="2"/>
      <x:c r="N5" s="2"/>
      <x:c r="O5" s="2"/>
      <x:c r="P5" s="2"/>
      <x:c r="Q5" s="2"/>
    </x:row>
    <x:row r="6" spans="1:22" x14ac:dyDescent="0.3">
      <x:c r="A6" s="8"/>
      <x:c r="B6" s="8"/>
      <x:c r="C6" s="8"/>
      <x:c r="D6" s="8"/>
      <x:c r="E6" s="8"/>
      <x:c r="F6" s="8"/>
      <x:c r="G6" s="8"/>
      <x:c r="H6" s="8"/>
      <x:c r="I6" s="8"/>
      <x:c r="J6" s="2"/>
      <x:c r="K6" s="2"/>
      <x:c r="L6" s="2"/>
      <x:c r="M6" s="2"/>
      <x:c r="N6" s="2"/>
      <x:c r="O6" s="2"/>
      <x:c r="P6" s="2"/>
      <x:c r="Q6" s="2"/>
    </x:row>
    <x:row r="7" spans="1:22" x14ac:dyDescent="0.3">
      <x:c r="A7" s="8"/>
      <x:c r="B7" s="8"/>
      <x:c r="C7" s="8"/>
      <x:c r="D7" s="8"/>
      <x:c r="E7" s="8"/>
      <x:c r="F7" s="8"/>
      <x:c r="G7" s="8"/>
      <x:c r="H7" s="8"/>
      <x:c r="I7" s="8"/>
      <x:c r="J7" s="2"/>
      <x:c r="K7" s="2"/>
      <x:c r="L7" s="2"/>
      <x:c r="M7" s="2"/>
      <x:c r="N7" s="2"/>
      <x:c r="O7" s="2"/>
      <x:c r="P7" s="2"/>
      <x:c r="Q7" s="2"/>
      <x:c r="R7" s="2"/>
      <x:c r="S7" s="2"/>
      <x:c r="T7" s="2"/>
      <x:c r="U7" s="2"/>
      <x:c r="V7" s="2"/>
    </x:row>
    <x:row r="8" spans="1:22" x14ac:dyDescent="0.3">
      <x:c r="A8" s="8"/>
      <x:c r="B8" s="8"/>
      <x:c r="C8" s="8"/>
      <x:c r="D8" s="8"/>
      <x:c r="E8" s="8"/>
      <x:c r="F8" s="8"/>
      <x:c r="G8" s="8"/>
      <x:c r="H8" s="8"/>
      <x:c r="I8" s="8"/>
      <x:c r="J8" s="2"/>
      <x:c r="K8" s="2"/>
      <x:c r="L8" s="2"/>
      <x:c r="M8" s="2"/>
      <x:c r="N8" s="2"/>
      <x:c r="O8" s="2"/>
      <x:c r="P8" s="2"/>
      <x:c r="Q8" s="2"/>
      <x:c r="R8" s="2"/>
      <x:c r="S8" s="2"/>
      <x:c r="T8" s="2"/>
      <x:c r="U8" s="2"/>
      <x:c r="V8" s="2"/>
    </x:row>
    <x:row r="9" spans="1:22" x14ac:dyDescent="0.3">
      <x:c r="A9" s="8"/>
      <x:c r="B9" s="8"/>
      <x:c r="C9" s="8"/>
      <x:c r="D9" s="8"/>
      <x:c r="E9" s="8"/>
      <x:c r="F9" s="8"/>
      <x:c r="G9" s="8"/>
      <x:c r="H9" s="8"/>
      <x:c r="I9" s="8"/>
      <x:c r="J9" s="2"/>
      <x:c r="K9" s="2"/>
      <x:c r="L9" s="2"/>
      <x:c r="M9" s="2"/>
      <x:c r="N9" s="2"/>
      <x:c r="O9" s="2"/>
      <x:c r="P9" s="2"/>
      <x:c r="Q9" s="2"/>
      <x:c r="R9" s="2"/>
      <x:c r="S9" s="2"/>
      <x:c r="T9" s="2"/>
      <x:c r="U9" s="2"/>
      <x:c r="V9" s="2"/>
    </x:row>
    <x:row r="10" spans="1:22" x14ac:dyDescent="0.3">
      <x:c r="A10" s="8"/>
      <x:c r="B10" s="8"/>
      <x:c r="C10" s="8"/>
      <x:c r="D10" s="8"/>
      <x:c r="E10" s="8"/>
      <x:c r="F10" s="8"/>
      <x:c r="G10" s="8"/>
      <x:c r="H10" s="8"/>
      <x:c r="I10" s="8"/>
      <x:c r="J10" s="2"/>
      <x:c r="K10" s="2"/>
      <x:c r="L10" s="2"/>
      <x:c r="M10" s="2"/>
      <x:c r="N10" s="2"/>
      <x:c r="O10" s="2"/>
      <x:c r="P10" s="2"/>
      <x:c r="Q10" s="2"/>
      <x:c r="R10" s="2"/>
      <x:c r="S10" s="2"/>
      <x:c r="T10" s="2"/>
      <x:c r="U10" s="2"/>
      <x:c r="V10" s="2"/>
    </x:row>
    <x:row r="11" spans="1:22" x14ac:dyDescent="0.3">
      <x:c r="A11" s="8"/>
      <x:c r="B11" s="8"/>
      <x:c r="C11" s="8"/>
      <x:c r="D11" s="8"/>
      <x:c r="E11" s="8"/>
      <x:c r="F11" s="8"/>
      <x:c r="G11" s="8"/>
      <x:c r="H11" s="8"/>
      <x:c r="I11" s="8"/>
      <x:c r="J11" s="2"/>
      <x:c r="K11" s="2"/>
      <x:c r="L11" s="2"/>
      <x:c r="M11" s="2"/>
      <x:c r="N11" s="2"/>
      <x:c r="O11" s="2"/>
      <x:c r="P11" s="2"/>
      <x:c r="Q11" s="2"/>
      <x:c r="R11" s="2"/>
      <x:c r="S11" s="2"/>
      <x:c r="T11" s="2"/>
      <x:c r="U11" s="2"/>
      <x:c r="V11" s="2"/>
    </x:row>
    <x:row r="12" spans="1:22" x14ac:dyDescent="0.3">
      <x:c r="A12" s="8"/>
      <x:c r="B12" s="8"/>
      <x:c r="C12" s="8"/>
      <x:c r="D12" s="8"/>
      <x:c r="E12" s="8"/>
      <x:c r="F12" s="8"/>
      <x:c r="G12" s="8"/>
      <x:c r="H12" s="8"/>
      <x:c r="I12" s="8"/>
      <x:c r="J12" s="2"/>
      <x:c r="K12" s="2"/>
      <x:c r="L12" s="2"/>
      <x:c r="M12" s="2"/>
      <x:c r="N12" s="2"/>
      <x:c r="P12" s="2"/>
      <x:c r="Q12" s="2"/>
      <x:c r="R12" s="2"/>
      <x:c r="S12" s="2"/>
      <x:c r="T12" s="2"/>
      <x:c r="U12" s="2"/>
      <x:c r="V12" s="2"/>
    </x:row>
    <x:row r="13" spans="1:22" x14ac:dyDescent="0.3">
      <x:c r="A13" s="8"/>
      <x:c r="B13" s="8"/>
      <x:c r="C13" s="8"/>
      <x:c r="D13" s="8"/>
      <x:c r="E13" s="8"/>
      <x:c r="F13" s="8"/>
      <x:c r="G13" s="8"/>
      <x:c r="H13" s="8"/>
      <x:c r="I13" s="8"/>
      <x:c r="J13" s="2"/>
      <x:c r="K13" s="2"/>
      <x:c r="L13" s="2"/>
      <x:c r="M13" s="2"/>
      <x:c r="N13" s="2"/>
      <x:c r="O13" s="2"/>
      <x:c r="P13" s="2"/>
      <x:c r="Q13" s="2"/>
      <x:c r="R13" s="2"/>
      <x:c r="S13" s="2"/>
      <x:c r="T13" s="2"/>
      <x:c r="U13" s="2"/>
      <x:c r="V13" s="2"/>
    </x:row>
    <x:row r="14" spans="1:22" x14ac:dyDescent="0.3">
      <x:c r="A14" s="8"/>
      <x:c r="B14" s="8"/>
      <x:c r="C14" s="8"/>
      <x:c r="D14" s="8"/>
      <x:c r="E14" s="8"/>
      <x:c r="F14" s="8"/>
      <x:c r="G14" s="8"/>
      <x:c r="H14" s="8"/>
      <x:c r="I14" s="8"/>
      <x:c r="J14" s="2"/>
      <x:c r="K14" s="2"/>
      <x:c r="L14" s="2"/>
      <x:c r="M14" s="2"/>
      <x:c r="N14" s="2"/>
      <x:c r="O14" s="2"/>
      <x:c r="P14" s="2"/>
      <x:c r="Q14" s="2"/>
      <x:c r="R14" s="2"/>
      <x:c r="S14" s="2"/>
      <x:c r="T14" s="2"/>
      <x:c r="U14" s="2"/>
      <x:c r="V14" s="2"/>
    </x:row>
    <x:row r="15" spans="1:22" x14ac:dyDescent="0.3">
      <x:c r="A15" s="8"/>
      <x:c r="B15" s="8"/>
      <x:c r="C15" s="8"/>
      <x:c r="D15" s="8"/>
      <x:c r="E15" s="8"/>
      <x:c r="F15" s="8"/>
      <x:c r="G15" s="8"/>
      <x:c r="H15" s="8"/>
      <x:c r="I15" s="8"/>
      <x:c r="J15" s="2"/>
      <x:c r="K15" s="2"/>
      <x:c r="L15" s="2"/>
      <x:c r="M15" s="2"/>
      <x:c r="N15" s="2"/>
      <x:c r="O15" s="2"/>
      <x:c r="P15" s="2"/>
      <x:c r="Q15" s="2"/>
      <x:c r="R15" s="2"/>
      <x:c r="S15" s="2"/>
      <x:c r="T15" s="2"/>
      <x:c r="U15" s="2"/>
      <x:c r="V15" s="2"/>
    </x:row>
    <x:row r="16" spans="1:22" x14ac:dyDescent="0.3">
      <x:c r="A16" s="8"/>
      <x:c r="B16" s="8"/>
      <x:c r="C16" s="8"/>
      <x:c r="D16" s="8"/>
      <x:c r="E16" s="8"/>
      <x:c r="F16" s="8"/>
      <x:c r="G16" s="8"/>
      <x:c r="H16" s="8"/>
      <x:c r="I16" s="8"/>
      <x:c r="J16" s="2"/>
      <x:c r="K16" s="2"/>
      <x:c r="L16" s="2"/>
      <x:c r="M16" s="2"/>
      <x:c r="N16" s="2"/>
      <x:c r="O16" s="2"/>
      <x:c r="P16" s="2"/>
      <x:c r="Q16" s="2"/>
      <x:c r="R16" s="2"/>
      <x:c r="S16" s="2"/>
      <x:c r="T16" s="2"/>
      <x:c r="U16" s="2"/>
      <x:c r="V16" s="2"/>
    </x:row>
    <x:row r="17" spans="1:22" x14ac:dyDescent="0.3">
      <x:c r="A17" s="8"/>
      <x:c r="B17" s="8"/>
      <x:c r="C17" s="8"/>
      <x:c r="D17" s="8"/>
      <x:c r="E17" s="8"/>
      <x:c r="F17" s="8"/>
      <x:c r="G17" s="8"/>
      <x:c r="H17" s="8"/>
      <x:c r="I17" s="8"/>
      <x:c r="J17" s="2"/>
      <x:c r="K17" s="2"/>
      <x:c r="L17" s="2"/>
      <x:c r="M17" s="2"/>
      <x:c r="N17" s="2"/>
      <x:c r="O17" s="2"/>
      <x:c r="P17" s="2"/>
      <x:c r="Q17" s="2"/>
      <x:c r="R17" s="2"/>
      <x:c r="S17" s="2"/>
      <x:c r="T17" s="2"/>
      <x:c r="U17" s="2"/>
      <x:c r="V17" s="2"/>
    </x:row>
    <x:row r="18" spans="1:22" x14ac:dyDescent="0.3">
      <x:c r="A18" s="8"/>
      <x:c r="B18" s="8"/>
      <x:c r="C18" s="8"/>
      <x:c r="D18" s="8"/>
      <x:c r="E18" s="8"/>
      <x:c r="F18" s="8"/>
      <x:c r="G18" s="8"/>
      <x:c r="H18" s="8"/>
      <x:c r="I18" s="8"/>
      <x:c r="J18" s="2"/>
      <x:c r="K18" s="2"/>
      <x:c r="L18" s="2"/>
      <x:c r="M18" s="2"/>
      <x:c r="N18" s="2"/>
      <x:c r="O18" s="2"/>
      <x:c r="P18" s="2"/>
      <x:c r="Q18" s="2"/>
      <x:c r="R18" s="2"/>
      <x:c r="S18" s="2"/>
      <x:c r="T18" s="2"/>
      <x:c r="U18" s="2"/>
      <x:c r="V18" s="2"/>
    </x:row>
    <x:row r="19" spans="1:22" x14ac:dyDescent="0.3">
      <x:c r="A19" s="8"/>
      <x:c r="B19" s="8"/>
      <x:c r="C19" s="8"/>
      <x:c r="D19" s="8"/>
      <x:c r="E19" s="8"/>
      <x:c r="F19" s="8"/>
      <x:c r="G19" s="8"/>
      <x:c r="H19" s="8"/>
      <x:c r="I19" s="8"/>
      <x:c r="J19" s="2"/>
      <x:c r="K19" s="2"/>
      <x:c r="L19" s="2"/>
      <x:c r="M19" s="2"/>
      <x:c r="N19" s="2"/>
      <x:c r="O19" s="2"/>
      <x:c r="P19" s="2"/>
      <x:c r="Q19" s="2"/>
      <x:c r="R19" s="2"/>
      <x:c r="S19" s="2"/>
      <x:c r="T19" s="2"/>
      <x:c r="U19" s="2"/>
      <x:c r="V19" s="2"/>
    </x:row>
    <x:row r="20" spans="1:22" x14ac:dyDescent="0.3">
      <x:c r="A20" s="8"/>
      <x:c r="B20" s="8"/>
      <x:c r="C20" s="8"/>
      <x:c r="D20" s="8"/>
      <x:c r="E20" s="8"/>
      <x:c r="F20" s="8"/>
      <x:c r="G20" s="8"/>
      <x:c r="H20" s="8"/>
      <x:c r="I20" s="8"/>
      <x:c r="T20" s="2"/>
    </x:row>
    <x:row r="21" spans="1:22" x14ac:dyDescent="0.3">
      <x:c r="A21" s="8"/>
      <x:c r="B21" s="8"/>
      <x:c r="C21" s="8"/>
      <x:c r="D21" s="8"/>
      <x:c r="E21" s="8"/>
      <x:c r="F21" s="8"/>
      <x:c r="G21" s="8"/>
      <x:c r="H21" s="8"/>
      <x:c r="I21" s="8"/>
    </x:row>
    <x:row r="22" spans="1:22" x14ac:dyDescent="0.3">
      <x:c r="A22" s="8"/>
      <x:c r="B22" s="8"/>
      <x:c r="C22" s="8"/>
      <x:c r="D22" s="8"/>
      <x:c r="E22" s="8"/>
      <x:c r="F22" s="8"/>
      <x:c r="G22" s="8"/>
      <x:c r="H22" s="8"/>
      <x:c r="I22" s="8"/>
    </x:row>
    <x:row r="23" spans="1:22" x14ac:dyDescent="0.3">
      <x:c r="A23" s="2"/>
      <x:c r="B23" s="2"/>
      <x:c r="C23" s="2"/>
      <x:c r="D23" s="2"/>
      <x:c r="E23" s="2"/>
      <x:c r="F23" s="2"/>
      <x:c r="G23" s="2"/>
      <x:c r="H23" s="2"/>
      <x:c r="I23" s="2"/>
    </x:row>
    <x:row r="25" spans="1:22" s="3" customFormat="1" ht="19" customHeight="1" x14ac:dyDescent="0.35">
      <x:c r="A25" s="12" t="s">
        <x:v>14</x:v>
      </x:c>
      <x:c r="B25" s="13" t="s">
        <x:v>15</x:v>
      </x:c>
      <x:c r="C25" s="4"/>
      <x:c r="D25" s="4"/>
      <x:c r="E25" s="4"/>
      <x:c r="F25" s="4"/>
      <x:c r="G25" s="4"/>
      <x:c r="H25" s="4"/>
      <x:c r="S25" s="5"/>
      <x:c r="T25" s="5"/>
    </x:row>
    <x:row r="26" spans="1:22" x14ac:dyDescent="0.3">
      <x:c r="A26" s="9" t="s">
        <x:v>12</x:v>
      </x:c>
      <x:c r="B26" s="14" t="s">
        <x:v>13</x:v>
      </x:c>
      <x:c r="S26" s="6"/>
      <x:c r="T26" s="6"/>
    </x:row>
    <x:row r="27" spans="1:22" x14ac:dyDescent="0.3">
      <x:c r="S27" s="6"/>
      <x:c r="T27" s="6"/>
    </x:row>
    <x:row r="28" spans="1:22" x14ac:dyDescent="0.3">
      <x:c r="S28" s="6"/>
      <x:c r="T28" s="6"/>
    </x:row>
    <x:row r="29" spans="1:22" s="9" customFormat="1" ht="13" x14ac:dyDescent="0.3">
      <x:c r="H29" s="15"/>
      <x:c r="I29" s="15"/>
      <x:c r="J29" s="15"/>
      <x:c r="K29" s="15"/>
      <x:c r="L29" s="15"/>
      <x:c r="M29" s="15"/>
    </x:row>
    <x:row r="30" spans="1:22" s="9" customFormat="1" ht="13" x14ac:dyDescent="0.3">
      <x:c r="B30" s="9" t="s">
        <x:v>5</x:v>
      </x:c>
      <x:c r="C30" s="9" t="s">
        <x:v>1</x:v>
      </x:c>
      <x:c r="D30" s="9" t="s">
        <x:v>2</x:v>
      </x:c>
      <x:c r="E30" s="9" t="s">
        <x:v>3</x:v>
      </x:c>
      <x:c r="F30" s="9" t="s">
        <x:v>4</x:v>
      </x:c>
      <x:c r="M30" s="9" t="s">
        <x:v>0</x:v>
      </x:c>
      <x:c r="N30" s="9" t="s">
        <x:v>1</x:v>
      </x:c>
      <x:c r="O30" s="9" t="s">
        <x:v>2</x:v>
      </x:c>
      <x:c r="P30" s="9" t="s">
        <x:v>3</x:v>
      </x:c>
      <x:c r="Q30" s="9" t="s">
        <x:v>4</x:v>
      </x:c>
    </x:row>
    <x:row r="31" spans="1:22" s="9" customFormat="1" ht="13" x14ac:dyDescent="0.3">
      <x:c r="A31" s="9" t="s">
        <x:v>6</x:v>
      </x:c>
      <x:c r="B31" s="16">
        <x:v>0.32</x:v>
      </x:c>
      <x:c r="C31" s="17">
        <x:v>0.44657999999999998</x:v>
      </x:c>
      <x:c r="D31" s="19">
        <x:v>0.12845000000000001</x:v>
      </x:c>
      <x:c r="E31" s="19">
        <x:v>0.19561999999999999</x:v>
      </x:c>
      <x:c r="F31" s="19">
        <x:v>0.33406999999999998</x:v>
      </x:c>
      <x:c r="H31" s="17"/>
      <x:c r="L31" s="9" t="s">
        <x:v>6</x:v>
      </x:c>
      <x:c r="M31" s="17">
        <x:v>2.222</x:v>
      </x:c>
      <x:c r="N31" s="21">
        <x:v>2.1753100000000001</x:v>
      </x:c>
      <x:c r="O31" s="19">
        <x:v>2.1491600000000002</x:v>
      </x:c>
      <x:c r="P31" s="19">
        <x:v>2.1926899999999998</x:v>
      </x:c>
      <x:c r="Q31" s="19">
        <x:v>2.2183099999999998</x:v>
      </x:c>
      <x:c r="R31" s="22"/>
      <x:c r="S31" s="22"/>
      <x:c r="T31" s="22"/>
    </x:row>
    <x:row r="32" spans="1:22" s="9" customFormat="1" ht="13" x14ac:dyDescent="0.3">
      <x:c r="A32" s="18" t="s">
        <x:v>7</x:v>
      </x:c>
      <x:c r="B32" s="16">
        <x:v>0.70115983033493934</x:v>
      </x:c>
      <x:c r="C32" s="17">
        <x:v>0.85085999999999995</x:v>
      </x:c>
      <x:c r="D32" s="19">
        <x:v>0.54957</x:v>
      </x:c>
      <x:c r="E32" s="19">
        <x:v>0.60967000000000005</x:v>
      </x:c>
      <x:c r="F32" s="19">
        <x:v>0.67625999999999997</x:v>
      </x:c>
      <x:c r="H32" s="17"/>
      <x:c r="L32" s="18" t="s">
        <x:v>7</x:v>
      </x:c>
      <x:c r="M32" s="17">
        <x:v>1.81</x:v>
      </x:c>
      <x:c r="N32" s="21">
        <x:v>2.0120399999999998</x:v>
      </x:c>
      <x:c r="O32" s="19">
        <x:v>1.4233600000000002</x:v>
      </x:c>
      <x:c r="P32" s="19">
        <x:v>1.72742</x:v>
      </x:c>
      <x:c r="Q32" s="19">
        <x:v>1.7559499999999999</x:v>
      </x:c>
      <x:c r="R32" s="22"/>
      <x:c r="S32" s="22"/>
      <x:c r="T32" s="22"/>
    </x:row>
    <x:row r="33" spans="1:20" s="9" customFormat="1" ht="13" x14ac:dyDescent="0.3">
      <x:c r="A33" s="9" t="s">
        <x:v>8</x:v>
      </x:c>
      <x:c r="B33" s="16">
        <x:v>0.74</x:v>
      </x:c>
      <x:c r="C33" s="17">
        <x:v>0.8603599999999999</x:v>
      </x:c>
      <x:c r="D33" s="19">
        <x:v>0.68421999999999994</x:v>
      </x:c>
      <x:c r="E33" s="19">
        <x:v>0.69530999999999998</x:v>
      </x:c>
      <x:c r="F33" s="19">
        <x:v>0.66451000000000005</x:v>
      </x:c>
      <x:c r="H33" s="17"/>
      <x:c r="L33" s="9" t="s">
        <x:v>8</x:v>
      </x:c>
      <x:c r="M33" s="17">
        <x:v>1.74</x:v>
      </x:c>
      <x:c r="N33" s="21">
        <x:v>1.7358200000000001</x:v>
      </x:c>
      <x:c r="O33" s="19">
        <x:v>1.7228000000000001</x:v>
      </x:c>
      <x:c r="P33" s="19">
        <x:v>1.7320200000000001</x:v>
      </x:c>
      <x:c r="Q33" s="19">
        <x:v>1.74343</x:v>
      </x:c>
      <x:c r="R33" s="22"/>
      <x:c r="S33" s="22"/>
      <x:c r="T33" s="22"/>
    </x:row>
    <x:row r="34" spans="1:20" s="9" customFormat="1" ht="13" x14ac:dyDescent="0.3">
      <x:c r="A34" s="9" t="s">
        <x:v>9</x:v>
      </x:c>
      <x:c r="B34" s="16">
        <x:v>0.71</x:v>
      </x:c>
      <x:c r="C34" s="17">
        <x:v>0.67755999999999994</x:v>
      </x:c>
      <x:c r="D34" s="19">
        <x:v>0.71157000000000004</x:v>
      </x:c>
      <x:c r="E34" s="19">
        <x:v>0.70828000000000002</x:v>
      </x:c>
      <x:c r="F34" s="19">
        <x:v>0.64453000000000005</x:v>
      </x:c>
      <x:c r="H34" s="17"/>
      <x:c r="I34" s="15"/>
      <x:c r="J34" s="15"/>
      <x:c r="K34" s="15"/>
      <x:c r="L34" s="9" t="s">
        <x:v>9</x:v>
      </x:c>
      <x:c r="M34" s="17">
        <x:v>1.68</x:v>
      </x:c>
      <x:c r="N34" s="21">
        <x:v>1.6669499999999999</x:v>
      </x:c>
      <x:c r="O34" s="19">
        <x:v>1.6795199999999999</x:v>
      </x:c>
      <x:c r="P34" s="19">
        <x:v>1.6779100000000002</x:v>
      </x:c>
      <x:c r="Q34" s="19">
        <x:v>1.6923699999999999</x:v>
      </x:c>
      <x:c r="R34" s="22"/>
      <x:c r="S34" s="22"/>
      <x:c r="T34" s="22"/>
    </x:row>
    <x:row r="35" spans="1:20" x14ac:dyDescent="0.3">
      <x:c r="D35" s="20"/>
      <x:c r="E35" s="20"/>
      <x:c r="F35" s="20"/>
      <x:c r="N35" s="20"/>
      <x:c r="O35" s="20"/>
      <x:c r="P35" s="20"/>
      <x:c r="Q35" s="20"/>
      <x:c r="R35" s="20"/>
      <x:c r="S35" s="20"/>
      <x:c r="T35" s="20"/>
    </x:row>
    <x:row r="36" spans="1:20" x14ac:dyDescent="0.3">
      <x:c r="N36" s="20"/>
      <x:c r="O36" s="20"/>
      <x:c r="P36" s="20"/>
      <x:c r="Q36" s="20"/>
      <x:c r="R36" s="20"/>
      <x:c r="S36" s="20"/>
      <x:c r="T36" s="20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Perspectivas económicas de América Latina 2023 - © OECD 2023</x:v>
      </x:c>
    </x:row>
    <x:row r="6">
      <x:c/>
      <x:c r="B6" s="24" t="str">
        <x:v>Perspectivas económicas de América Latina 2023 - Gráfico 1.3. Crecimiento potencial del PIB per cápita en ALC y en economías avanzadas</x:v>
      </x:c>
    </x:row>
    <x:row r="7">
      <x:c/>
      <x:c r="B7" s="24" t="str">
        <x:v>Version 1 - Last updated: 22-Dec-2023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https://stat.link/epcq7o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Gráfico 1.3</vt:lpstr>
      <vt:lpstr>'Gráfico 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2023-10-03T11:21:51Z</dcterms:created>
  <dcterms:modified xsi:type="dcterms:W3CDTF">2023-11-17T09:54:00Z</dcterms:modified>
</cp:coreProperties>
</file>