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85" windowWidth="24315" windowHeight="11760" activeTab="0"/>
  </bookViews>
  <sheets>
    <sheet name="1.3" sheetId="1" r:id="rId1"/>
  </sheets>
  <definedNames/>
  <calcPr calcMode="manual" fullCalcOnLoad="1"/>
</workbook>
</file>

<file path=xl/sharedStrings.xml><?xml version="1.0" encoding="utf-8"?>
<sst xmlns="http://schemas.openxmlformats.org/spreadsheetml/2006/main" count="11" uniqueCount="10">
  <si>
    <t>Perspectives des technologies de l'information de l'OCDE 2008
 - OECD © 2009 - ISBN 9789264055551</t>
  </si>
  <si>
    <t>Chapitre  1</t>
  </si>
  <si>
    <t>Graphique 1.3. Croissance des ventes mensuelles de certaines industries des TIC en France, décembre 2001-août 2008</t>
  </si>
  <si>
    <t>Version 1 - Last updated: 08-Apr-2009</t>
  </si>
  <si>
    <t xml:space="preserve">CHAPITRE 1. 
ÉVOLUTION RÉCENTE ET PERSPECTIVES DU SECTEUR DES TI
</t>
  </si>
  <si>
    <t>Variation en pourcentage par rapport à l’année précédente, indice de valeur mensuel, désaisonnalisé, moyenne mobile sur 12 mois</t>
  </si>
  <si>
    <t>Matériel informatique et de bureau</t>
  </si>
  <si>
    <t>Services informatiques</t>
  </si>
  <si>
    <t>Composants électroniques</t>
  </si>
  <si>
    <t>Source: INSEE, Indice et séries statistiques, november 2008.</t>
  </si>
</sst>
</file>

<file path=xl/styles.xml><?xml version="1.0" encoding="utf-8"?>
<styleSheet xmlns="http://schemas.openxmlformats.org/spreadsheetml/2006/main">
  <numFmts count="10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0.0%"/>
    <numFmt numFmtId="165" formatCode="[$-40C]mmm\-yy;@"/>
  </numFmts>
  <fonts count="50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sz val="8.45"/>
      <color indexed="8"/>
      <name val="Arial"/>
      <family val="2"/>
    </font>
    <font>
      <sz val="11"/>
      <color indexed="8"/>
      <name val="Calibri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38" fillId="0" borderId="0" xfId="52" applyAlignment="1" applyProtection="1">
      <alignment/>
      <protection/>
    </xf>
    <xf numFmtId="0" fontId="20" fillId="0" borderId="0" xfId="57" applyFont="1">
      <alignment/>
      <protection/>
    </xf>
    <xf numFmtId="0" fontId="20" fillId="0" borderId="0" xfId="57" applyFont="1" applyAlignment="1">
      <alignment/>
      <protection/>
    </xf>
    <xf numFmtId="0" fontId="21" fillId="0" borderId="0" xfId="0" applyFont="1" applyAlignment="1">
      <alignment/>
    </xf>
    <xf numFmtId="0" fontId="46" fillId="0" borderId="0" xfId="0" applyFont="1" applyAlignment="1">
      <alignment horizontal="left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left"/>
    </xf>
    <xf numFmtId="0" fontId="47" fillId="0" borderId="0" xfId="0" applyFont="1" applyAlignment="1">
      <alignment horizontal="left"/>
    </xf>
    <xf numFmtId="0" fontId="48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20" fillId="0" borderId="0" xfId="57" applyFont="1" applyFill="1">
      <alignment/>
      <protection/>
    </xf>
    <xf numFmtId="164" fontId="20" fillId="0" borderId="0" xfId="57" applyNumberFormat="1" applyFont="1">
      <alignment/>
      <protection/>
    </xf>
    <xf numFmtId="17" fontId="20" fillId="0" borderId="0" xfId="57" applyNumberFormat="1" applyFont="1">
      <alignment/>
      <protection/>
    </xf>
    <xf numFmtId="2" fontId="20" fillId="0" borderId="0" xfId="57" applyNumberFormat="1" applyFont="1">
      <alignment/>
      <protection/>
    </xf>
    <xf numFmtId="0" fontId="25" fillId="0" borderId="0" xfId="57" applyFont="1" applyFill="1" applyAlignment="1">
      <alignment vertical="center"/>
      <protection/>
    </xf>
    <xf numFmtId="0" fontId="20" fillId="0" borderId="0" xfId="57" applyFont="1" applyFill="1" applyAlignment="1">
      <alignment vertical="center"/>
      <protection/>
    </xf>
    <xf numFmtId="164" fontId="20" fillId="0" borderId="0" xfId="57" applyNumberFormat="1" applyFont="1" applyFill="1" applyAlignment="1">
      <alignment vertical="center"/>
      <protection/>
    </xf>
    <xf numFmtId="0" fontId="49" fillId="0" borderId="0" xfId="0" applyFont="1" applyAlignment="1">
      <alignment horizontal="justify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Hyperlink 2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25"/>
          <c:y val="0.08575"/>
          <c:w val="0.99625"/>
          <c:h val="0.90625"/>
        </c:manualLayout>
      </c:layout>
      <c:lineChart>
        <c:grouping val="standard"/>
        <c:varyColors val="0"/>
        <c:ser>
          <c:idx val="1"/>
          <c:order val="0"/>
          <c:tx>
            <c:strRef>
              <c:f>'1.3'!$B$8</c:f>
              <c:strCache>
                <c:ptCount val="1"/>
                <c:pt idx="0">
                  <c:v>Matériel informatique et de bureau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Matériel informatique et de bureau</c:name>
            <c:spPr>
              <a:ln w="25400">
                <a:solidFill>
                  <a:srgbClr val="000080"/>
                </a:solidFill>
                <a:prstDash val="sysDot"/>
              </a:ln>
            </c:spPr>
            <c:trendlineType val="movingAvg"/>
            <c:period val="12"/>
          </c:trendline>
          <c:cat>
            <c:strRef>
              <c:f>'1.3'!$A$9:$A$101</c:f>
              <c:strCache/>
            </c:strRef>
          </c:cat>
          <c:val>
            <c:numRef>
              <c:f>'1.3'!$B$9:$B$101</c:f>
              <c:numCache/>
            </c:numRef>
          </c:val>
          <c:smooth val="0"/>
        </c:ser>
        <c:ser>
          <c:idx val="2"/>
          <c:order val="1"/>
          <c:tx>
            <c:strRef>
              <c:f>'1.3'!$D$8</c:f>
              <c:strCache>
                <c:ptCount val="1"/>
                <c:pt idx="0">
                  <c:v>Composants électroniques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Composants électroniques</c:name>
            <c:spPr>
              <a:ln w="12700">
                <a:solidFill>
                  <a:srgbClr val="000080"/>
                </a:solidFill>
                <a:prstDash val="dash"/>
              </a:ln>
            </c:spPr>
            <c:trendlineType val="movingAvg"/>
            <c:period val="12"/>
          </c:trendline>
          <c:cat>
            <c:strRef>
              <c:f>'1.3'!$A$9:$A$101</c:f>
              <c:strCache/>
            </c:strRef>
          </c:cat>
          <c:val>
            <c:numRef>
              <c:f>'1.3'!$D$9:$D$101</c:f>
              <c:numCache/>
            </c:numRef>
          </c:val>
          <c:smooth val="0"/>
        </c:ser>
        <c:ser>
          <c:idx val="0"/>
          <c:order val="2"/>
          <c:tx>
            <c:strRef>
              <c:f>'1.3'!$C$8</c:f>
              <c:strCache>
                <c:ptCount val="1"/>
                <c:pt idx="0">
                  <c:v>Services informatiques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Services informatiques</c:name>
            <c:spPr>
              <a:ln w="25400">
                <a:solidFill>
                  <a:srgbClr val="000080"/>
                </a:solidFill>
                <a:prstDash val="lgDashDotDot"/>
              </a:ln>
            </c:spPr>
            <c:trendlineType val="movingAvg"/>
            <c:period val="12"/>
          </c:trendline>
          <c:cat>
            <c:strRef>
              <c:f>'1.3'!$A$9:$A$101</c:f>
              <c:strCache/>
            </c:strRef>
          </c:cat>
          <c:val>
            <c:numRef>
              <c:f>'1.3'!$C$9:$C$101</c:f>
              <c:numCache/>
            </c:numRef>
          </c:val>
          <c:smooth val="0"/>
        </c:ser>
        <c:marker val="1"/>
        <c:axId val="29335772"/>
        <c:axId val="62695357"/>
      </c:lineChart>
      <c:dateAx>
        <c:axId val="29335772"/>
        <c:scaling>
          <c:orientation val="minMax"/>
          <c:max val="39661"/>
          <c:min val="37226"/>
        </c:scaling>
        <c:axPos val="b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[$-40C]mmm\-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695357"/>
        <c:crosses val="autoZero"/>
        <c:auto val="0"/>
        <c:baseTimeUnit val="months"/>
        <c:majorUnit val="4"/>
        <c:majorTimeUnit val="months"/>
        <c:minorUnit val="4"/>
        <c:minorTimeUnit val="days"/>
        <c:noMultiLvlLbl val="0"/>
      </c:dateAx>
      <c:valAx>
        <c:axId val="62695357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335772"/>
        <c:crossesAt val="1"/>
        <c:crossBetween val="midCat"/>
        <c:dispUnits/>
      </c:valAx>
      <c:spPr>
        <a:noFill/>
        <a:ln>
          <a:noFill/>
        </a:ln>
      </c:spPr>
    </c:plotArea>
    <c:legend>
      <c:legendPos val="t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01725"/>
          <c:y val="0"/>
          <c:w val="0.981"/>
          <c:h val="0.09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0.00725</cdr:x>
      <cdr:y>0.02925</cdr:y>
    </cdr:from>
    <cdr:to>
      <cdr:x>0.0325</cdr:x>
      <cdr:y>0.08675</cdr:y>
    </cdr:to>
    <cdr:sp>
      <cdr:nvSpPr>
        <cdr:cNvPr id="1" name="TextBox 1"/>
        <cdr:cNvSpPr txBox="1">
          <a:spLocks noChangeArrowheads="1"/>
        </cdr:cNvSpPr>
      </cdr:nvSpPr>
      <cdr:spPr>
        <a:xfrm>
          <a:off x="38100" y="104775"/>
          <a:ext cx="1524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8</xdr:row>
      <xdr:rowOff>0</xdr:rowOff>
    </xdr:from>
    <xdr:to>
      <xdr:col>1</xdr:col>
      <xdr:colOff>228600</xdr:colOff>
      <xdr:row>9</xdr:row>
      <xdr:rowOff>57150</xdr:rowOff>
    </xdr:to>
    <xdr:pic>
      <xdr:nvPicPr>
        <xdr:cNvPr id="1" name="Picture 3" descr="http://www.indices.insee.fr/bsweb/images/Arbo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362075"/>
          <a:ext cx="2286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228600</xdr:colOff>
      <xdr:row>9</xdr:row>
      <xdr:rowOff>57150</xdr:rowOff>
    </xdr:to>
    <xdr:pic>
      <xdr:nvPicPr>
        <xdr:cNvPr id="2" name="Picture 6" descr="http://www.indices.insee.fr/bsweb/images/Arbo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362075"/>
          <a:ext cx="2286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</xdr:row>
      <xdr:rowOff>28575</xdr:rowOff>
    </xdr:from>
    <xdr:to>
      <xdr:col>15</xdr:col>
      <xdr:colOff>38100</xdr:colOff>
      <xdr:row>34</xdr:row>
      <xdr:rowOff>114300</xdr:rowOff>
    </xdr:to>
    <xdr:graphicFrame>
      <xdr:nvGraphicFramePr>
        <xdr:cNvPr id="3" name="Chart 1"/>
        <xdr:cNvGraphicFramePr/>
      </xdr:nvGraphicFramePr>
      <xdr:xfrm>
        <a:off x="3048000" y="1695450"/>
        <a:ext cx="6134100" cy="3743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55551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4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41" width="9.140625" style="2" customWidth="1"/>
    <col min="42" max="16384" width="9.140625" style="2" customWidth="1"/>
  </cols>
  <sheetData>
    <row r="1" ht="12.75">
      <c r="A1" s="1" t="s">
        <v>0</v>
      </c>
    </row>
    <row r="2" spans="1:2" ht="12">
      <c r="A2" s="3" t="s">
        <v>1</v>
      </c>
      <c r="B2" s="2" t="s">
        <v>2</v>
      </c>
    </row>
    <row r="3" ht="12">
      <c r="A3" s="3" t="s">
        <v>3</v>
      </c>
    </row>
    <row r="4" spans="1:2" ht="18">
      <c r="A4" s="4" t="s">
        <v>4</v>
      </c>
      <c r="B4" s="4"/>
    </row>
    <row r="5" spans="1:14" ht="15">
      <c r="A5" s="5" t="s">
        <v>2</v>
      </c>
      <c r="B5" s="5"/>
      <c r="M5" s="6"/>
      <c r="N5" s="6"/>
    </row>
    <row r="6" spans="1:14" ht="12.75">
      <c r="A6" s="7" t="s">
        <v>5</v>
      </c>
      <c r="B6" s="8"/>
      <c r="M6" s="9"/>
      <c r="N6"/>
    </row>
    <row r="7" spans="1:2" ht="12.75">
      <c r="A7" s="7"/>
      <c r="B7" s="10"/>
    </row>
    <row r="8" spans="2:46" ht="12">
      <c r="B8" s="2" t="s">
        <v>6</v>
      </c>
      <c r="C8" s="2" t="s">
        <v>7</v>
      </c>
      <c r="D8" s="2" t="s">
        <v>8</v>
      </c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</row>
    <row r="9" spans="1:32" ht="12">
      <c r="A9" s="13">
        <v>36861</v>
      </c>
      <c r="B9" s="14">
        <v>5.749486652977409</v>
      </c>
      <c r="C9" s="14">
        <v>12.799167533818956</v>
      </c>
      <c r="D9" s="14">
        <v>2.99465240641712</v>
      </c>
      <c r="F9" s="15"/>
      <c r="G9" s="16"/>
      <c r="H9" s="16"/>
      <c r="I9" s="16"/>
      <c r="J9" s="16"/>
      <c r="K9" s="16"/>
      <c r="L9" s="16"/>
      <c r="M9" s="16"/>
      <c r="N9" s="16"/>
      <c r="O9" s="16"/>
      <c r="P9" s="17"/>
      <c r="Q9" s="17"/>
      <c r="R9" s="17"/>
      <c r="S9" s="17"/>
      <c r="T9" s="17"/>
      <c r="U9" s="17"/>
      <c r="V9" s="17"/>
      <c r="W9" s="17"/>
      <c r="X9" s="12"/>
      <c r="Y9" s="12"/>
      <c r="Z9" s="12"/>
      <c r="AA9" s="12"/>
      <c r="AB9" s="12"/>
      <c r="AC9" s="12"/>
      <c r="AD9" s="12"/>
      <c r="AE9" s="12"/>
      <c r="AF9" s="12"/>
    </row>
    <row r="10" spans="1:23" ht="12">
      <c r="A10" s="13">
        <v>36892</v>
      </c>
      <c r="B10" s="14">
        <v>9.466811751904224</v>
      </c>
      <c r="C10" s="14">
        <v>12.065439672801626</v>
      </c>
      <c r="D10" s="14">
        <v>24.41588785046729</v>
      </c>
      <c r="F10" s="15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</row>
    <row r="11" spans="1:23" ht="12">
      <c r="A11" s="13">
        <v>36923</v>
      </c>
      <c r="B11" s="14">
        <v>18.695652173913047</v>
      </c>
      <c r="C11" s="14">
        <v>21.23142250530785</v>
      </c>
      <c r="D11" s="14">
        <v>19.999999999999996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ht="12">
      <c r="A12" s="13">
        <v>36951</v>
      </c>
      <c r="B12" s="14">
        <v>8.004385964912286</v>
      </c>
      <c r="C12" s="14">
        <v>16.03288797533402</v>
      </c>
      <c r="D12" s="14">
        <v>16.482300884955748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</row>
    <row r="13" spans="1:4" ht="12">
      <c r="A13" s="13">
        <v>36982</v>
      </c>
      <c r="B13" s="14">
        <v>-1.565762004175364</v>
      </c>
      <c r="C13" s="14">
        <v>14.489795918367342</v>
      </c>
      <c r="D13" s="14">
        <v>3.967446592065116</v>
      </c>
    </row>
    <row r="14" spans="1:4" ht="12">
      <c r="A14" s="13">
        <v>37012</v>
      </c>
      <c r="B14" s="14">
        <v>-7.7073170731707386</v>
      </c>
      <c r="C14" s="14">
        <v>18.932527693857004</v>
      </c>
      <c r="D14" s="14">
        <v>-7.058823529411773</v>
      </c>
    </row>
    <row r="15" spans="1:4" ht="12">
      <c r="A15" s="13">
        <v>37043</v>
      </c>
      <c r="B15" s="14">
        <v>5.965621840242652</v>
      </c>
      <c r="C15" s="14">
        <v>21.457489878542525</v>
      </c>
      <c r="D15" s="14">
        <v>-10.939012584704743</v>
      </c>
    </row>
    <row r="16" spans="1:14" ht="12">
      <c r="A16" s="13">
        <v>37073</v>
      </c>
      <c r="B16" s="14">
        <v>9.999999999999986</v>
      </c>
      <c r="C16" s="14">
        <v>19.23464249748239</v>
      </c>
      <c r="D16" s="14">
        <v>-15.229885057471272</v>
      </c>
      <c r="E16" s="13"/>
      <c r="F16" s="13"/>
      <c r="G16" s="13"/>
      <c r="H16" s="13"/>
      <c r="I16" s="13"/>
      <c r="J16" s="13"/>
      <c r="K16" s="13"/>
      <c r="L16" s="13"/>
      <c r="M16" s="13"/>
      <c r="N16" s="13"/>
    </row>
    <row r="17" spans="1:4" ht="12">
      <c r="A17" s="13">
        <v>37104</v>
      </c>
      <c r="B17" s="14">
        <v>0.41279669762641635</v>
      </c>
      <c r="C17" s="14">
        <v>21.72619047619049</v>
      </c>
      <c r="D17" s="14">
        <v>-19.301470588235293</v>
      </c>
    </row>
    <row r="18" spans="1:4" ht="12">
      <c r="A18" s="13">
        <v>37135</v>
      </c>
      <c r="B18" s="14">
        <v>-19.079578139980814</v>
      </c>
      <c r="C18" s="14">
        <v>20.98522167487684</v>
      </c>
      <c r="D18" s="14">
        <v>-20.6896551724138</v>
      </c>
    </row>
    <row r="19" spans="1:4" ht="12">
      <c r="A19" s="13">
        <v>37165</v>
      </c>
      <c r="B19" s="14">
        <v>-31.025416301489916</v>
      </c>
      <c r="C19" s="14">
        <v>18.330134357005747</v>
      </c>
      <c r="D19" s="14">
        <v>-22.441314553990622</v>
      </c>
    </row>
    <row r="20" spans="1:4" ht="12">
      <c r="A20" s="13">
        <v>37196</v>
      </c>
      <c r="B20" s="14">
        <v>-15.841584158415834</v>
      </c>
      <c r="C20" s="14">
        <v>17.159199237368927</v>
      </c>
      <c r="D20" s="14">
        <v>-28.353948620361557</v>
      </c>
    </row>
    <row r="21" spans="1:4" ht="12">
      <c r="A21" s="13">
        <v>37226</v>
      </c>
      <c r="B21" s="14">
        <v>-13.39805825242718</v>
      </c>
      <c r="C21" s="14">
        <v>13.745387453874525</v>
      </c>
      <c r="D21" s="14">
        <v>-17.133956386292837</v>
      </c>
    </row>
    <row r="22" spans="1:4" ht="12">
      <c r="A22" s="13">
        <v>37257</v>
      </c>
      <c r="B22" s="14">
        <v>-10.437375745526845</v>
      </c>
      <c r="C22" s="14">
        <v>20.16423357664232</v>
      </c>
      <c r="D22" s="14">
        <v>-30.422535211267608</v>
      </c>
    </row>
    <row r="23" spans="1:4" ht="12">
      <c r="A23" s="13">
        <v>37288</v>
      </c>
      <c r="B23" s="14">
        <v>-25.09157509157509</v>
      </c>
      <c r="C23" s="14">
        <v>8.231173380035028</v>
      </c>
      <c r="D23" s="14">
        <v>-27.68518518518519</v>
      </c>
    </row>
    <row r="24" spans="1:4" ht="12">
      <c r="A24" s="13">
        <v>37316</v>
      </c>
      <c r="B24" s="14">
        <v>-4.060913705583758</v>
      </c>
      <c r="C24" s="14">
        <v>11.603188662533203</v>
      </c>
      <c r="D24" s="14">
        <v>-23.551756885090214</v>
      </c>
    </row>
    <row r="25" spans="1:4" ht="12">
      <c r="A25" s="13">
        <v>37347</v>
      </c>
      <c r="B25" s="14">
        <v>5.832449628844105</v>
      </c>
      <c r="C25" s="14">
        <v>14.616755793226366</v>
      </c>
      <c r="D25" s="14">
        <v>-27.59295499021527</v>
      </c>
    </row>
    <row r="26" spans="1:4" ht="12">
      <c r="A26" s="13">
        <v>37377</v>
      </c>
      <c r="B26" s="14">
        <v>-21.67019027484144</v>
      </c>
      <c r="C26" s="14">
        <v>6.519898391193912</v>
      </c>
      <c r="D26" s="14">
        <v>-17.82700421940927</v>
      </c>
    </row>
    <row r="27" spans="1:4" ht="12">
      <c r="A27" s="13">
        <v>37408</v>
      </c>
      <c r="B27" s="14">
        <v>-22.996183206106867</v>
      </c>
      <c r="C27" s="14">
        <v>4.75000000000001</v>
      </c>
      <c r="D27" s="14">
        <v>-14.891304347826095</v>
      </c>
    </row>
    <row r="28" spans="1:4" ht="12">
      <c r="A28" s="13">
        <v>37438</v>
      </c>
      <c r="B28" s="14">
        <v>-25.231910946196667</v>
      </c>
      <c r="C28" s="14">
        <v>7.770270270270263</v>
      </c>
      <c r="D28" s="14">
        <v>-19.2090395480226</v>
      </c>
    </row>
    <row r="29" spans="1:4" ht="12">
      <c r="A29" s="13">
        <v>37469</v>
      </c>
      <c r="B29" s="14">
        <v>-21.068859198355604</v>
      </c>
      <c r="C29" s="14">
        <v>1.2224938875305513</v>
      </c>
      <c r="D29" s="14">
        <v>-20.728929384965834</v>
      </c>
    </row>
    <row r="30" spans="1:4" ht="12">
      <c r="A30" s="13">
        <v>37500</v>
      </c>
      <c r="B30" s="14">
        <v>-9.123222748815174</v>
      </c>
      <c r="C30" s="14">
        <v>4.15309446254073</v>
      </c>
      <c r="D30" s="14">
        <v>-13.866039952996466</v>
      </c>
    </row>
    <row r="31" spans="1:4" ht="12">
      <c r="A31" s="13">
        <v>37530</v>
      </c>
      <c r="B31" s="14">
        <v>-5.844980940279553</v>
      </c>
      <c r="C31" s="14">
        <v>1.4598540145985384</v>
      </c>
      <c r="D31" s="14">
        <v>-12.953995157384979</v>
      </c>
    </row>
    <row r="32" spans="1:4" ht="12">
      <c r="A32" s="13">
        <v>37561</v>
      </c>
      <c r="B32" s="14">
        <v>-21.92513368983957</v>
      </c>
      <c r="C32" s="14">
        <v>2.1969080553295273</v>
      </c>
      <c r="D32" s="14">
        <v>-4.913678618857908</v>
      </c>
    </row>
    <row r="33" spans="1:4" ht="12">
      <c r="A33" s="13">
        <v>37591</v>
      </c>
      <c r="B33" s="14">
        <v>-22.085201793721975</v>
      </c>
      <c r="C33" s="14">
        <v>0.9732360097323589</v>
      </c>
      <c r="D33" s="14">
        <v>-10.275689223057649</v>
      </c>
    </row>
    <row r="34" spans="1:4" ht="12">
      <c r="A34" s="13">
        <v>37622</v>
      </c>
      <c r="B34" s="14">
        <v>-14.539400665926738</v>
      </c>
      <c r="C34" s="14">
        <v>-5.087319665907353</v>
      </c>
      <c r="D34" s="14">
        <v>-6.477732793522262</v>
      </c>
    </row>
    <row r="35" spans="1:4" ht="12">
      <c r="A35" s="13">
        <v>37653</v>
      </c>
      <c r="B35" s="14">
        <v>-4.88997555012225</v>
      </c>
      <c r="C35" s="14">
        <v>2.669902912621369</v>
      </c>
      <c r="D35" s="14">
        <v>-12.80409731113956</v>
      </c>
    </row>
    <row r="36" spans="1:4" ht="12">
      <c r="A36" s="13">
        <v>37681</v>
      </c>
      <c r="B36" s="14">
        <v>-16.296296296296298</v>
      </c>
      <c r="C36" s="14">
        <v>-0.23809523809523725</v>
      </c>
      <c r="D36" s="14">
        <v>-17.267080745341623</v>
      </c>
    </row>
    <row r="37" spans="1:4" ht="12">
      <c r="A37" s="13">
        <v>37712</v>
      </c>
      <c r="B37" s="14">
        <v>-18.8376753507014</v>
      </c>
      <c r="C37" s="14">
        <v>-1.244167962674958</v>
      </c>
      <c r="D37" s="14">
        <v>-7.702702702702702</v>
      </c>
    </row>
    <row r="38" spans="1:10" ht="12.75">
      <c r="A38" s="13">
        <v>37742</v>
      </c>
      <c r="B38" s="14">
        <v>11.201079622132259</v>
      </c>
      <c r="C38" s="14">
        <v>-0.7154213036565937</v>
      </c>
      <c r="D38" s="14">
        <v>-14.634146341463417</v>
      </c>
      <c r="F38" s="18"/>
      <c r="G38"/>
      <c r="H38" s="18"/>
      <c r="I38"/>
      <c r="J38" s="18"/>
    </row>
    <row r="39" spans="1:4" ht="12">
      <c r="A39" s="13">
        <v>37773</v>
      </c>
      <c r="B39" s="14">
        <v>1.1152416356877248</v>
      </c>
      <c r="C39" s="14">
        <v>-0.31821797931583795</v>
      </c>
      <c r="D39" s="14">
        <v>-19.284802043422722</v>
      </c>
    </row>
    <row r="40" spans="1:4" ht="12">
      <c r="A40" s="13">
        <v>37803</v>
      </c>
      <c r="B40" s="14">
        <v>-4.962779156327546</v>
      </c>
      <c r="C40" s="14">
        <v>-1.4106583072100332</v>
      </c>
      <c r="D40" s="14">
        <v>-2.657342657342665</v>
      </c>
    </row>
    <row r="41" spans="1:6" ht="12">
      <c r="A41" s="13">
        <v>37834</v>
      </c>
      <c r="B41" s="14">
        <v>20.31250000000002</v>
      </c>
      <c r="C41" s="14">
        <v>2.0933977455716457</v>
      </c>
      <c r="D41" s="14">
        <v>-0.5747126436781436</v>
      </c>
      <c r="F41" s="13"/>
    </row>
    <row r="42" spans="1:6" ht="12">
      <c r="A42" s="13">
        <v>37865</v>
      </c>
      <c r="B42" s="14">
        <v>23.20730117340286</v>
      </c>
      <c r="C42" s="14">
        <v>-2.189210320562951</v>
      </c>
      <c r="D42" s="14">
        <v>-7.094133697135064</v>
      </c>
      <c r="F42" s="13"/>
    </row>
    <row r="43" spans="1:6" ht="12">
      <c r="A43" s="13">
        <v>37895</v>
      </c>
      <c r="B43" s="14">
        <v>26.45074224021593</v>
      </c>
      <c r="C43" s="14">
        <v>1.4388489208633226</v>
      </c>
      <c r="D43" s="14">
        <v>-2.364394993045904</v>
      </c>
      <c r="F43" s="13"/>
    </row>
    <row r="44" spans="1:6" ht="12">
      <c r="A44" s="13">
        <v>37926</v>
      </c>
      <c r="B44" s="14">
        <v>37.945205479452056</v>
      </c>
      <c r="C44" s="14">
        <v>0.398089171974525</v>
      </c>
      <c r="D44" s="14">
        <v>-7.262569832402221</v>
      </c>
      <c r="F44" s="13"/>
    </row>
    <row r="45" spans="1:6" ht="12">
      <c r="A45" s="13">
        <v>37956</v>
      </c>
      <c r="B45" s="14">
        <v>34.8201438848921</v>
      </c>
      <c r="C45" s="14">
        <v>3.0522088353413857</v>
      </c>
      <c r="D45" s="14">
        <v>-3.351955307262555</v>
      </c>
      <c r="F45" s="13"/>
    </row>
    <row r="46" spans="1:6" ht="12">
      <c r="A46" s="13">
        <v>37987</v>
      </c>
      <c r="B46" s="14">
        <v>25.064935064935057</v>
      </c>
      <c r="C46" s="14">
        <v>2.2399999999999975</v>
      </c>
      <c r="D46" s="14">
        <v>2.308802308802327</v>
      </c>
      <c r="F46" s="13"/>
    </row>
    <row r="47" spans="1:6" ht="12">
      <c r="A47" s="13">
        <v>38018</v>
      </c>
      <c r="B47" s="14">
        <v>25.835475578406175</v>
      </c>
      <c r="C47" s="14">
        <v>0.5516154452324562</v>
      </c>
      <c r="D47" s="14">
        <v>-0.1468428781204012</v>
      </c>
      <c r="F47" s="13"/>
    </row>
    <row r="48" spans="1:6" ht="12">
      <c r="A48" s="13">
        <v>38047</v>
      </c>
      <c r="B48" s="14">
        <v>19.469026548672574</v>
      </c>
      <c r="C48" s="14">
        <v>1.829753381066035</v>
      </c>
      <c r="D48" s="14">
        <v>3.003003003003002</v>
      </c>
      <c r="F48" s="13"/>
    </row>
    <row r="49" spans="1:6" ht="12">
      <c r="A49" s="13">
        <v>38078</v>
      </c>
      <c r="B49" s="14">
        <v>17.53086419753087</v>
      </c>
      <c r="C49" s="14">
        <v>1.3385826771653564</v>
      </c>
      <c r="D49" s="14">
        <v>3.0746705710102518</v>
      </c>
      <c r="F49" s="13"/>
    </row>
    <row r="50" spans="1:6" ht="12">
      <c r="A50" s="13">
        <v>38108</v>
      </c>
      <c r="B50" s="14">
        <v>24.514563106796096</v>
      </c>
      <c r="C50" s="14">
        <v>3.2826261008807034</v>
      </c>
      <c r="D50" s="14">
        <v>5.714285714285716</v>
      </c>
      <c r="F50" s="13"/>
    </row>
    <row r="51" spans="1:6" ht="12">
      <c r="A51" s="13">
        <v>38139</v>
      </c>
      <c r="B51" s="14">
        <v>3.5539215686274606</v>
      </c>
      <c r="C51" s="14">
        <v>4.150039904229841</v>
      </c>
      <c r="D51" s="14">
        <v>14.873417721518978</v>
      </c>
      <c r="F51" s="13"/>
    </row>
    <row r="52" spans="1:6" ht="12">
      <c r="A52" s="13">
        <v>38169</v>
      </c>
      <c r="B52" s="14">
        <v>22.45430809399478</v>
      </c>
      <c r="C52" s="14">
        <v>4.610492845786962</v>
      </c>
      <c r="D52" s="14">
        <v>-1.867816091954022</v>
      </c>
      <c r="F52" s="13"/>
    </row>
    <row r="53" spans="1:6" ht="12">
      <c r="A53" s="13">
        <v>38200</v>
      </c>
      <c r="B53" s="14">
        <v>4.112554112554112</v>
      </c>
      <c r="C53" s="14">
        <v>4.258675078864349</v>
      </c>
      <c r="D53" s="14">
        <v>4.9132947976878505</v>
      </c>
      <c r="F53" s="13"/>
    </row>
    <row r="54" spans="1:6" ht="12">
      <c r="A54" s="13">
        <v>38231</v>
      </c>
      <c r="B54" s="14">
        <v>-2.5396825396825418</v>
      </c>
      <c r="C54" s="14">
        <v>5.595523581135087</v>
      </c>
      <c r="D54" s="14">
        <v>3.083700440528636</v>
      </c>
      <c r="F54" s="13"/>
    </row>
    <row r="55" spans="1:6" ht="12">
      <c r="A55" s="13">
        <v>38261</v>
      </c>
      <c r="B55" s="14">
        <v>2.774813233724638</v>
      </c>
      <c r="C55" s="14">
        <v>8.589440504334123</v>
      </c>
      <c r="D55" s="14">
        <v>0.9971509971510084</v>
      </c>
      <c r="F55" s="13"/>
    </row>
    <row r="56" spans="1:6" ht="12">
      <c r="A56" s="13">
        <v>38292</v>
      </c>
      <c r="B56" s="14">
        <v>-12.711022840119156</v>
      </c>
      <c r="C56" s="14">
        <v>7.93021411578112</v>
      </c>
      <c r="D56" s="14">
        <v>6.475903614457823</v>
      </c>
      <c r="F56" s="13"/>
    </row>
    <row r="57" spans="1:6" ht="12">
      <c r="A57" s="13">
        <v>38322</v>
      </c>
      <c r="B57" s="14">
        <v>-4.4823906083244385</v>
      </c>
      <c r="C57" s="14">
        <v>5.923616523772401</v>
      </c>
      <c r="D57" s="14">
        <v>0.28901734104047616</v>
      </c>
      <c r="F57" s="13"/>
    </row>
    <row r="58" spans="1:6" ht="12">
      <c r="A58" s="13">
        <v>38353</v>
      </c>
      <c r="B58" s="14">
        <v>-8.09968847352025</v>
      </c>
      <c r="C58" s="14">
        <v>5.242566510172142</v>
      </c>
      <c r="D58" s="14">
        <v>2.256699576868826</v>
      </c>
      <c r="F58" s="13"/>
    </row>
    <row r="59" spans="1:6" ht="12">
      <c r="A59" s="13">
        <v>38384</v>
      </c>
      <c r="B59" s="14">
        <v>-6.43513789581206</v>
      </c>
      <c r="C59" s="14">
        <v>6.896551724137945</v>
      </c>
      <c r="D59" s="14">
        <v>0</v>
      </c>
      <c r="F59" s="13"/>
    </row>
    <row r="60" spans="1:6" ht="12">
      <c r="A60" s="13">
        <v>38412</v>
      </c>
      <c r="B60" s="14">
        <v>-6.772486772486774</v>
      </c>
      <c r="C60" s="14">
        <v>8.671874999999996</v>
      </c>
      <c r="D60" s="14">
        <v>-1.4577259475218707</v>
      </c>
      <c r="F60" s="13"/>
    </row>
    <row r="61" spans="1:6" ht="12">
      <c r="A61" s="13">
        <v>38443</v>
      </c>
      <c r="B61" s="14">
        <v>-6.302521008403361</v>
      </c>
      <c r="C61" s="14">
        <v>6.526806526806528</v>
      </c>
      <c r="D61" s="14">
        <v>-3.5511363636363646</v>
      </c>
      <c r="F61" s="13"/>
    </row>
    <row r="62" spans="1:6" ht="12">
      <c r="A62" s="13">
        <v>38473</v>
      </c>
      <c r="B62" s="14">
        <v>-8.479532163742675</v>
      </c>
      <c r="C62" s="14">
        <v>8.062015503875974</v>
      </c>
      <c r="D62" s="14">
        <v>-6.970128022759592</v>
      </c>
      <c r="F62" s="13"/>
    </row>
    <row r="63" spans="1:6" ht="12">
      <c r="A63" s="13">
        <v>38504</v>
      </c>
      <c r="B63" s="14">
        <v>4.497041420118331</v>
      </c>
      <c r="C63" s="14">
        <v>7.8160919540229745</v>
      </c>
      <c r="D63" s="14">
        <v>-7.988980716253435</v>
      </c>
      <c r="F63" s="13"/>
    </row>
    <row r="64" spans="1:6" ht="12">
      <c r="A64" s="13">
        <v>38534</v>
      </c>
      <c r="B64" s="14">
        <v>-2.238805970149249</v>
      </c>
      <c r="C64" s="14">
        <v>8.890577507598806</v>
      </c>
      <c r="D64" s="14">
        <v>0.2928257686676483</v>
      </c>
      <c r="F64" s="13"/>
    </row>
    <row r="65" spans="1:6" ht="12">
      <c r="A65" s="13">
        <v>38565</v>
      </c>
      <c r="B65" s="14">
        <v>-8.62785862785862</v>
      </c>
      <c r="C65" s="14">
        <v>7.866868381240555</v>
      </c>
      <c r="D65" s="14">
        <v>-11.294765840220366</v>
      </c>
      <c r="F65" s="13"/>
    </row>
    <row r="66" spans="1:6" ht="12">
      <c r="A66" s="13">
        <v>38596</v>
      </c>
      <c r="B66" s="14">
        <v>-2.497285559174811</v>
      </c>
      <c r="C66" s="14">
        <v>10.749432248296763</v>
      </c>
      <c r="D66" s="14">
        <v>-5.698005698005693</v>
      </c>
      <c r="F66" s="13"/>
    </row>
    <row r="67" spans="1:6" ht="12">
      <c r="A67" s="13">
        <v>38626</v>
      </c>
      <c r="B67" s="14">
        <v>-2.5960539979231534</v>
      </c>
      <c r="C67" s="14">
        <v>2.8301886792452713</v>
      </c>
      <c r="D67" s="14">
        <v>-6.7700987306065</v>
      </c>
      <c r="F67" s="13"/>
    </row>
    <row r="68" spans="1:6" ht="12">
      <c r="A68" s="13">
        <v>38657</v>
      </c>
      <c r="B68" s="14">
        <v>3.8680318543799608</v>
      </c>
      <c r="C68" s="14">
        <v>8.082292432035265</v>
      </c>
      <c r="D68" s="14">
        <v>-5.374823196605371</v>
      </c>
      <c r="F68" s="13"/>
    </row>
    <row r="69" spans="1:6" ht="12">
      <c r="A69" s="13">
        <v>38687</v>
      </c>
      <c r="B69" s="14">
        <v>4.692737430167604</v>
      </c>
      <c r="C69" s="14">
        <v>9.34510669610007</v>
      </c>
      <c r="D69" s="14">
        <v>-6.1959654178674555</v>
      </c>
      <c r="F69" s="13"/>
    </row>
    <row r="70" spans="1:6" ht="12">
      <c r="A70" s="13">
        <v>38718</v>
      </c>
      <c r="B70" s="14">
        <v>7.570621468926553</v>
      </c>
      <c r="C70" s="14">
        <v>9.591078066914505</v>
      </c>
      <c r="D70" s="14">
        <v>-9.379310344827585</v>
      </c>
      <c r="F70" s="13"/>
    </row>
    <row r="71" spans="1:6" ht="12">
      <c r="A71" s="13">
        <v>38749</v>
      </c>
      <c r="B71" s="14">
        <v>1.8558951965065518</v>
      </c>
      <c r="C71" s="14">
        <v>9.237536656891487</v>
      </c>
      <c r="D71" s="14">
        <v>1.17647058823529</v>
      </c>
      <c r="F71" s="13"/>
    </row>
    <row r="72" spans="1:6" ht="12">
      <c r="A72" s="13">
        <v>38777</v>
      </c>
      <c r="B72" s="14">
        <v>3.4052213393870545</v>
      </c>
      <c r="C72" s="14">
        <v>8.41121495327104</v>
      </c>
      <c r="D72" s="14">
        <v>2.662721893491149</v>
      </c>
      <c r="F72" s="13"/>
    </row>
    <row r="73" spans="1:6" ht="12">
      <c r="A73" s="13">
        <v>38808</v>
      </c>
      <c r="B73" s="14">
        <v>2.914798206278024</v>
      </c>
      <c r="C73" s="14">
        <v>11.232676878191118</v>
      </c>
      <c r="D73" s="14">
        <v>2.2091310751104487</v>
      </c>
      <c r="F73" s="13"/>
    </row>
    <row r="74" spans="1:6" ht="12">
      <c r="A74" s="13">
        <v>38838</v>
      </c>
      <c r="B74" s="14">
        <v>-2.7689030883919163</v>
      </c>
      <c r="C74" s="14">
        <v>9.182209469153513</v>
      </c>
      <c r="D74" s="14">
        <v>6.574923547400613</v>
      </c>
      <c r="F74" s="13"/>
    </row>
    <row r="75" spans="1:6" ht="12">
      <c r="A75" s="13">
        <v>38869</v>
      </c>
      <c r="B75" s="14">
        <v>8.607021517553815</v>
      </c>
      <c r="C75" s="14">
        <v>8.95522388059704</v>
      </c>
      <c r="D75" s="14">
        <v>4.491017964071853</v>
      </c>
      <c r="F75" s="13"/>
    </row>
    <row r="76" spans="1:6" ht="12">
      <c r="A76" s="13">
        <v>38899</v>
      </c>
      <c r="B76" s="14">
        <v>4.47110141766629</v>
      </c>
      <c r="C76" s="14">
        <v>7.60642009769712</v>
      </c>
      <c r="D76" s="14">
        <v>2.0437956204379715</v>
      </c>
      <c r="F76" s="13"/>
    </row>
    <row r="77" spans="1:6" ht="12">
      <c r="A77" s="13">
        <v>38930</v>
      </c>
      <c r="B77" s="14">
        <v>9.215017064846421</v>
      </c>
      <c r="C77" s="14">
        <v>8.064516129032251</v>
      </c>
      <c r="D77" s="14">
        <v>6.211180124223592</v>
      </c>
      <c r="F77" s="13"/>
    </row>
    <row r="78" spans="1:6" ht="12">
      <c r="A78" s="13">
        <v>38961</v>
      </c>
      <c r="B78" s="14">
        <v>6.124721603563477</v>
      </c>
      <c r="C78" s="14">
        <v>5.9466848940533</v>
      </c>
      <c r="D78" s="14">
        <v>5.740181268882161</v>
      </c>
      <c r="F78" s="13"/>
    </row>
    <row r="79" spans="1:6" ht="12">
      <c r="A79" s="13">
        <v>38991</v>
      </c>
      <c r="B79" s="14">
        <v>7.569296375266532</v>
      </c>
      <c r="C79" s="14">
        <v>12.350035285815109</v>
      </c>
      <c r="D79" s="14">
        <v>8.018154311649027</v>
      </c>
      <c r="F79" s="13"/>
    </row>
    <row r="80" spans="1:6" ht="12">
      <c r="A80" s="13">
        <v>39022</v>
      </c>
      <c r="B80" s="14">
        <v>7.9956188389923355</v>
      </c>
      <c r="C80" s="14">
        <v>7.070020394289611</v>
      </c>
      <c r="D80" s="14">
        <v>6.875934230194303</v>
      </c>
      <c r="F80" s="13"/>
    </row>
    <row r="81" spans="1:6" ht="12">
      <c r="A81" s="13">
        <v>39052</v>
      </c>
      <c r="B81" s="14">
        <v>6.616862326574169</v>
      </c>
      <c r="C81" s="14">
        <v>5.787348586810226</v>
      </c>
      <c r="D81" s="14">
        <v>6.912442396313367</v>
      </c>
      <c r="F81" s="13"/>
    </row>
    <row r="82" spans="1:6" ht="12">
      <c r="A82" s="13">
        <v>39083</v>
      </c>
      <c r="B82" s="14">
        <v>1.2605042016806678</v>
      </c>
      <c r="C82" s="14">
        <v>9.76933514246947</v>
      </c>
      <c r="D82" s="14">
        <v>6.240487062404854</v>
      </c>
      <c r="F82" s="13"/>
    </row>
    <row r="83" spans="1:6" ht="12">
      <c r="A83" s="13">
        <v>39114</v>
      </c>
      <c r="B83" s="14">
        <v>-0.3215434083601254</v>
      </c>
      <c r="C83" s="14">
        <v>8.9261744966443</v>
      </c>
      <c r="D83" s="14">
        <v>2.034883720930236</v>
      </c>
      <c r="F83" s="13"/>
    </row>
    <row r="84" spans="1:6" ht="12">
      <c r="A84" s="13">
        <v>39142</v>
      </c>
      <c r="B84" s="14">
        <v>3.2930845225027428</v>
      </c>
      <c r="C84" s="14">
        <v>6.299734748010599</v>
      </c>
      <c r="D84" s="14">
        <v>3.3141210374639796</v>
      </c>
      <c r="F84" s="13"/>
    </row>
    <row r="85" spans="1:6" ht="12">
      <c r="A85" s="13">
        <v>39173</v>
      </c>
      <c r="B85" s="14">
        <v>2.941176470588247</v>
      </c>
      <c r="C85" s="14">
        <v>6.557377049180335</v>
      </c>
      <c r="D85" s="14">
        <v>0.8645533141210304</v>
      </c>
      <c r="F85" s="13"/>
    </row>
    <row r="86" spans="1:6" ht="12">
      <c r="A86" s="13">
        <v>39203</v>
      </c>
      <c r="B86" s="14">
        <v>6.571741511500551</v>
      </c>
      <c r="C86" s="14">
        <v>8.47568988173457</v>
      </c>
      <c r="D86" s="14">
        <v>4.017216642754651</v>
      </c>
      <c r="F86" s="13"/>
    </row>
    <row r="87" spans="1:6" ht="12">
      <c r="A87" s="13">
        <v>39234</v>
      </c>
      <c r="B87" s="14">
        <v>-3.9624608967674724</v>
      </c>
      <c r="C87" s="14">
        <v>7.8277886497064575</v>
      </c>
      <c r="D87" s="14">
        <v>2.148997134670494</v>
      </c>
      <c r="F87" s="13"/>
    </row>
    <row r="88" spans="1:6" ht="12">
      <c r="A88" s="13">
        <v>39264</v>
      </c>
      <c r="B88" s="14">
        <v>-3.757828810020869</v>
      </c>
      <c r="C88" s="14">
        <v>6.420233463035019</v>
      </c>
      <c r="D88" s="14">
        <v>-0.28612303290415086</v>
      </c>
      <c r="F88" s="13"/>
    </row>
    <row r="89" spans="1:6" ht="12">
      <c r="A89" s="13">
        <v>39295</v>
      </c>
      <c r="B89" s="14">
        <v>2.1874999999999867</v>
      </c>
      <c r="C89" s="14">
        <v>8.3062946138871</v>
      </c>
      <c r="D89" s="14">
        <v>6.871345029239739</v>
      </c>
      <c r="F89" s="13"/>
    </row>
    <row r="90" spans="1:6" ht="12">
      <c r="A90" s="13">
        <v>39326</v>
      </c>
      <c r="B90" s="14">
        <v>3.0430220356768123</v>
      </c>
      <c r="C90" s="14">
        <v>8.129032258064516</v>
      </c>
      <c r="D90" s="14">
        <v>0.28571428571428914</v>
      </c>
      <c r="F90" s="13"/>
    </row>
    <row r="91" spans="1:6" ht="12">
      <c r="A91" s="13">
        <v>39356</v>
      </c>
      <c r="B91" s="14">
        <v>-2.4777006937561907</v>
      </c>
      <c r="C91" s="14">
        <v>4.83668341708543</v>
      </c>
      <c r="D91" s="14">
        <v>-3.3613445378151363</v>
      </c>
      <c r="F91" s="13"/>
    </row>
    <row r="92" spans="1:6" ht="12">
      <c r="A92" s="13">
        <v>39387</v>
      </c>
      <c r="B92" s="14">
        <v>-4.86815415821501</v>
      </c>
      <c r="C92" s="14">
        <v>7.428571428571429</v>
      </c>
      <c r="D92" s="14">
        <v>-2.5174825174825166</v>
      </c>
      <c r="F92" s="13"/>
    </row>
    <row r="93" spans="1:6" ht="12">
      <c r="A93" s="13">
        <v>39417</v>
      </c>
      <c r="B93" s="14">
        <v>-6.206206206206211</v>
      </c>
      <c r="C93" s="14">
        <v>8.969465648854968</v>
      </c>
      <c r="D93" s="14">
        <v>2.011494252873569</v>
      </c>
      <c r="F93" s="13"/>
    </row>
    <row r="94" spans="1:6" ht="12">
      <c r="A94" s="13">
        <v>39448</v>
      </c>
      <c r="B94" s="14">
        <v>2.0746887966804906</v>
      </c>
      <c r="C94" s="14">
        <v>5.6860321384425205</v>
      </c>
      <c r="D94" s="14">
        <v>0</v>
      </c>
      <c r="F94" s="13"/>
    </row>
    <row r="95" spans="1:6" ht="12">
      <c r="A95" s="13">
        <v>39479</v>
      </c>
      <c r="B95" s="14">
        <v>5.161290322580636</v>
      </c>
      <c r="C95" s="14">
        <v>5.730129390018468</v>
      </c>
      <c r="D95" s="14">
        <v>0.2849002849002913</v>
      </c>
      <c r="F95" s="13"/>
    </row>
    <row r="96" spans="1:6" ht="12">
      <c r="A96" s="13">
        <v>39508</v>
      </c>
      <c r="B96" s="14">
        <v>4.463336875664181</v>
      </c>
      <c r="C96" s="14">
        <v>8.421709295071732</v>
      </c>
      <c r="D96" s="14">
        <v>-5.299860529986045</v>
      </c>
      <c r="F96" s="13"/>
    </row>
    <row r="97" spans="1:6" ht="12">
      <c r="A97" s="13">
        <v>39539</v>
      </c>
      <c r="B97" s="14">
        <v>0.6349206349206327</v>
      </c>
      <c r="C97" s="14">
        <v>7.3846153846153895</v>
      </c>
      <c r="D97" s="14">
        <v>-1.1428571428571344</v>
      </c>
      <c r="F97" s="13"/>
    </row>
    <row r="98" spans="1:6" ht="12">
      <c r="A98" s="13">
        <v>39569</v>
      </c>
      <c r="B98" s="14">
        <v>-5.447070914696816</v>
      </c>
      <c r="C98" s="14">
        <v>6.178073894609337</v>
      </c>
      <c r="D98" s="14">
        <v>-6.206896551724139</v>
      </c>
      <c r="F98" s="13"/>
    </row>
    <row r="99" spans="1:6" ht="12">
      <c r="A99" s="13">
        <v>39600</v>
      </c>
      <c r="B99" s="14">
        <v>14.115092290988063</v>
      </c>
      <c r="C99" s="14">
        <v>6.836055656382323</v>
      </c>
      <c r="D99" s="14">
        <v>-4.067321178120609</v>
      </c>
      <c r="F99" s="13"/>
    </row>
    <row r="100" spans="1:6" ht="12">
      <c r="A100" s="13">
        <v>39630</v>
      </c>
      <c r="B100" s="14">
        <v>10.195227765726678</v>
      </c>
      <c r="C100" s="14">
        <v>8.531383302864114</v>
      </c>
      <c r="D100" s="14">
        <v>-1.0043041606886738</v>
      </c>
      <c r="F100" s="13"/>
    </row>
    <row r="101" spans="1:6" ht="12">
      <c r="A101" s="13">
        <v>39661</v>
      </c>
      <c r="B101" s="14">
        <v>1.7329255861366022</v>
      </c>
      <c r="C101" s="14">
        <v>7.669263031755524</v>
      </c>
      <c r="D101" s="14">
        <v>-8.344733242134051</v>
      </c>
      <c r="F101" s="13"/>
    </row>
    <row r="102" ht="12">
      <c r="F102" s="13"/>
    </row>
    <row r="103" spans="1:6" ht="12">
      <c r="A103" s="2" t="s">
        <v>9</v>
      </c>
      <c r="F103" s="13"/>
    </row>
    <row r="104" ht="12">
      <c r="F104" s="13"/>
    </row>
    <row r="105" ht="12">
      <c r="F105" s="13"/>
    </row>
    <row r="106" ht="12">
      <c r="F106" s="13"/>
    </row>
    <row r="107" ht="12">
      <c r="F107" s="13"/>
    </row>
    <row r="108" ht="12">
      <c r="F108" s="13"/>
    </row>
    <row r="109" ht="12">
      <c r="F109" s="13"/>
    </row>
    <row r="110" ht="12">
      <c r="F110" s="13"/>
    </row>
    <row r="111" ht="12">
      <c r="F111" s="13"/>
    </row>
    <row r="112" ht="12">
      <c r="F112" s="13"/>
    </row>
    <row r="113" ht="12">
      <c r="F113" s="13"/>
    </row>
    <row r="114" ht="12">
      <c r="F114" s="13"/>
    </row>
    <row r="115" ht="12">
      <c r="F115" s="13"/>
    </row>
    <row r="116" ht="12">
      <c r="F116" s="13"/>
    </row>
    <row r="117" ht="12">
      <c r="F117" s="13"/>
    </row>
    <row r="118" ht="12">
      <c r="F118" s="13"/>
    </row>
    <row r="119" ht="12">
      <c r="F119" s="13"/>
    </row>
    <row r="120" ht="12">
      <c r="F120" s="13"/>
    </row>
    <row r="121" ht="12">
      <c r="F121" s="13"/>
    </row>
    <row r="122" ht="12">
      <c r="F122" s="13"/>
    </row>
    <row r="123" ht="12">
      <c r="F123" s="13"/>
    </row>
    <row r="124" ht="12">
      <c r="F124" s="13"/>
    </row>
    <row r="125" ht="12">
      <c r="F125" s="13"/>
    </row>
    <row r="126" ht="12">
      <c r="F126" s="13"/>
    </row>
    <row r="127" ht="12">
      <c r="F127" s="13"/>
    </row>
    <row r="128" ht="12">
      <c r="F128" s="13"/>
    </row>
    <row r="129" ht="12">
      <c r="F129" s="13"/>
    </row>
    <row r="130" ht="12">
      <c r="F130" s="13"/>
    </row>
    <row r="131" ht="12">
      <c r="F131" s="13"/>
    </row>
    <row r="132" ht="12">
      <c r="F132" s="13"/>
    </row>
    <row r="133" ht="12">
      <c r="F133" s="13"/>
    </row>
    <row r="134" ht="12">
      <c r="F134" s="13"/>
    </row>
    <row r="135" ht="12">
      <c r="F135" s="13"/>
    </row>
    <row r="136" ht="12">
      <c r="F136" s="13"/>
    </row>
    <row r="137" ht="12">
      <c r="F137" s="13"/>
    </row>
    <row r="138" ht="12">
      <c r="F138" s="13"/>
    </row>
    <row r="139" ht="12">
      <c r="F139" s="13"/>
    </row>
    <row r="140" ht="12">
      <c r="F140" s="13"/>
    </row>
    <row r="141" ht="12">
      <c r="F141" s="13"/>
    </row>
    <row r="142" ht="12">
      <c r="F142" s="13"/>
    </row>
    <row r="143" ht="12">
      <c r="F143" s="13"/>
    </row>
    <row r="144" ht="12">
      <c r="F144" s="13"/>
    </row>
  </sheetData>
  <sheetProtection/>
  <hyperlinks>
    <hyperlink ref="A1" r:id="rId1" display="http://www.sourceoecd.org/9789264055551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finat-duclos_v</dc:creator>
  <cp:keywords/>
  <dc:description/>
  <cp:lastModifiedBy>finat-duclos_v</cp:lastModifiedBy>
  <dcterms:created xsi:type="dcterms:W3CDTF">2010-01-12T12:09:05Z</dcterms:created>
  <dcterms:modified xsi:type="dcterms:W3CDTF">2010-01-12T12:09:06Z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