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andrieux_D\AppData\Local\Temp\cooriosw\STATLINK\"/>
    </mc:Choice>
  </mc:AlternateContent>
  <xr:revisionPtr revIDLastSave="0" documentId="13_ncr:1_{82BA0A8E-75D4-4417-BE24-A4663D85621B}" xr6:coauthVersionLast="47" xr6:coauthVersionMax="47" xr10:uidLastSave="{00000000-0000-0000-0000-000000000000}"/>
  <x:bookViews>
    <x:workbookView xWindow="1152" yWindow="1152" windowWidth="17280" windowHeight="8964" activeTab="0" xr2:uid="{B7DC148C-3CDF-4EB6-A5AC-55B0DA8EE6AD}"/>
  </x:bookViews>
  <x:sheets>
    <x:sheet name="g3-10" sheetId="1" r:id="rId1"/>
    <x:sheet name="About this file" sheetId="2" r:id="R22b6ca8169704353"/>
  </x:sheets>
  <x:externalReferences>
    <x:externalReference r:id="rId2"/>
  </x:externalReferences>
  <x:definedNames>
    <x:definedName name="_Key1">#REF!</x:definedName>
    <x:definedName name="_Order1">255</x:definedName>
    <x:definedName name="_Sort">#REF!</x:definedName>
    <x:definedName name="IQ_CH">110000</x:definedName>
    <x:definedName name="IQ_CQ">5000</x:definedName>
    <x:definedName name="IQ_CY">10000</x:definedName>
    <x:definedName name="IQ_DAILY">500000</x:definedName>
    <x:definedName name="IQ_FH">100000</x:definedName>
    <x:definedName name="IQ_FQ">500</x:definedName>
    <x:definedName name="IQ_FY">1000</x:definedName>
    <x:definedName name="IQ_LTM">2000</x:definedName>
    <x:definedName name="IQ_MONTH">15000</x:definedName>
    <x:definedName name="IQ_NTM">6000</x:definedName>
    <x:definedName name="IQ_WEEK">50000</x:definedName>
    <x:definedName name="IQ_YTD">3000</x:definedName>
    <x:definedName name="National_rates">'[1]Est. national rates'!$B$12:$P$183</x:definedName>
    <x:definedName name="New_sources">[1]Sources!$C$15:$AG$172</x:definedName>
    <x:definedName name="Pop_2011">'[1]Population 2011'!$B$9:$F$180</x:definedName>
    <x:definedName name="_xlnm.Print_Area" localSheetId="0">'g3-10'!$A$1:$J$22</x:definedName>
    <x:definedName name="Query1">#REF!</x:definedName>
    <x:definedName name="title" localSheetId="0">'g3-10'!$A$1</x:definedName>
    <x:definedName name="Title_" localSheetId="0">'g3-10'!$A$1</x:definedName>
    <x:definedName name="Urb_rates">'[1]Est. urban rates'!$B$10:$N$165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<sst xmlns="http://schemas.openxmlformats.org/spreadsheetml/2006/main" count="12" uniqueCount="12">
  <si>
    <t>Figure 3.10. Cumulative public investment flows into renewable and non-renewable energy in Southern Africa, 2001-20, USD million</t>
  </si>
  <si>
    <t>Source: Authors’ calculations based on IRENA (2022a), IRENASTAT (database), https://pxweb.irena.org/pxweb/en/IRENASTAT/IRENASTAT__Power%20Capacity%20and%20Generation/RECAP_2022_cycle2.px/.</t>
  </si>
  <si>
    <t>2001-10</t>
  </si>
  <si>
    <t>2011-20</t>
  </si>
  <si>
    <t>Non-renewable energy</t>
  </si>
  <si>
    <t>Oil</t>
  </si>
  <si>
    <t>Coal and peat</t>
  </si>
  <si>
    <t>Other non-renewable energies</t>
  </si>
  <si>
    <t>Renewable energy</t>
  </si>
  <si>
    <t>Renewable hydropower</t>
  </si>
  <si>
    <t>Solar</t>
  </si>
  <si>
    <t>Other renewable energies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</si>
</sst>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2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0" fontId="1" fillId="0" borderId="0"/>
  </x:cellStyleXfs>
  <x:cellXfs count="5">
    <x:xf numFmtId="0" fontId="0" fillId="0" borderId="0" xfId="0"/>
    <x:xf numFmtId="0" fontId="2" fillId="0" borderId="0" xfId="1" applyFont="1"/>
    <x:xf numFmtId="0" fontId="3" fillId="0" borderId="0" xfId="0" applyFont="1"/>
    <x:xf numFmtId="0" fontId="4" fillId="0" borderId="0" xfId="0" applyFont="1"/>
    <x:xf numFmtId="3" fontId="0" fillId="0" borderId="0" xfId="0" applyNumberFormat="1"/>
    <x:xf fontId="5"/>
    <x:xf fontId="6"/>
    <x:xf fontId="7"/>
  </x:cellXfs>
  <x:cellStyles count="2">
    <x:cellStyle name="Normal" xfId="0" builtinId="0"/>
    <x:cellStyle name="Normal 7" xfId="1" xr:uid="{689CFD32-F6C2-406B-8C0F-1B4689F1D936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22b6ca8169704353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5326998250557416"/>
          <c:w val="0.98691174341245891"/>
          <c:h val="0.8318634536840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'g3-10'!$C$25</c:f>
              <c:strCache>
                <c:ptCount val="1"/>
                <c:pt idx="0">
                  <c:v>2001-10</c:v>
                </c:pt>
              </c:strCache>
            </c:strRef>
          </c:tx>
          <c:spPr>
            <a:solidFill>
              <a:srgbClr val="00AAA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'g3-10'!$A$26:$B$31</c:f>
              <c:multiLvlStrCache>
                <c:ptCount val="6"/>
                <c:lvl>
                  <c:pt idx="0">
                    <c:v>Oil</c:v>
                  </c:pt>
                  <c:pt idx="1">
                    <c:v>Coal and peat</c:v>
                  </c:pt>
                  <c:pt idx="2">
                    <c:v>Other non-renewable energies</c:v>
                  </c:pt>
                  <c:pt idx="3">
                    <c:v>Renewable hydropower</c:v>
                  </c:pt>
                  <c:pt idx="4">
                    <c:v>Solar</c:v>
                  </c:pt>
                  <c:pt idx="5">
                    <c:v>Other renewable energies</c:v>
                  </c:pt>
                </c:lvl>
                <c:lvl>
                  <c:pt idx="0">
                    <c:v>Non-renewable energy</c:v>
                  </c:pt>
                  <c:pt idx="3">
                    <c:v>Renewable energy</c:v>
                  </c:pt>
                </c:lvl>
              </c:multiLvlStrCache>
            </c:multiLvlStrRef>
          </c:cat>
          <c:val>
            <c:numRef>
              <c:f>'g3-10'!$C$26:$C$31</c:f>
              <c:numCache>
                <c:formatCode>#,##0</c:formatCode>
                <c:ptCount val="6"/>
                <c:pt idx="0">
                  <c:v>0.70910000000000006</c:v>
                </c:pt>
                <c:pt idx="1">
                  <c:v>6119.9424999999992</c:v>
                </c:pt>
                <c:pt idx="2">
                  <c:v>162.9761</c:v>
                </c:pt>
                <c:pt idx="3">
                  <c:v>757.01930000000004</c:v>
                </c:pt>
                <c:pt idx="4">
                  <c:v>219.48209999999997</c:v>
                </c:pt>
                <c:pt idx="5">
                  <c:v>282.95939999999996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0-4DB1-B395-FF5AB06105C4}"/>
            </c:ext>
          </c:extLst>
        </c:ser>
        <c:ser>
          <c:idx val="1"/>
          <c:order val="1"/>
          <c:tx>
            <c:strRef>
              <c:f>'g3-10'!$D$25</c:f>
              <c:strCache>
                <c:ptCount val="1"/>
                <c:pt idx="0">
                  <c:v>2011-20</c:v>
                </c:pt>
              </c:strCache>
            </c:strRef>
          </c:tx>
          <c:spPr>
            <a:solidFill>
              <a:srgbClr val="0B68A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'g3-10'!$A$26:$B$31</c:f>
              <c:multiLvlStrCache>
                <c:ptCount val="6"/>
                <c:lvl>
                  <c:pt idx="0">
                    <c:v>Oil</c:v>
                  </c:pt>
                  <c:pt idx="1">
                    <c:v>Coal and peat</c:v>
                  </c:pt>
                  <c:pt idx="2">
                    <c:v>Other non-renewable energies</c:v>
                  </c:pt>
                  <c:pt idx="3">
                    <c:v>Renewable hydropower</c:v>
                  </c:pt>
                  <c:pt idx="4">
                    <c:v>Solar</c:v>
                  </c:pt>
                  <c:pt idx="5">
                    <c:v>Other renewable energies</c:v>
                  </c:pt>
                </c:lvl>
                <c:lvl>
                  <c:pt idx="0">
                    <c:v>Non-renewable energy</c:v>
                  </c:pt>
                  <c:pt idx="3">
                    <c:v>Renewable energy</c:v>
                  </c:pt>
                </c:lvl>
              </c:multiLvlStrCache>
            </c:multiLvlStrRef>
          </c:cat>
          <c:val>
            <c:numRef>
              <c:f>'g3-10'!$D$26:$D$31</c:f>
              <c:numCache>
                <c:formatCode>#,##0</c:formatCode>
                <c:ptCount val="6"/>
                <c:pt idx="0">
                  <c:v>10541.5615</c:v>
                </c:pt>
                <c:pt idx="1">
                  <c:v>5454.4691000000003</c:v>
                </c:pt>
                <c:pt idx="2">
                  <c:v>1187.5236</c:v>
                </c:pt>
                <c:pt idx="3">
                  <c:v>2673.7646000000004</c:v>
                </c:pt>
                <c:pt idx="4">
                  <c:v>2248.0126999999998</c:v>
                </c:pt>
                <c:pt idx="5">
                  <c:v>1840.9965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0-4DB1-B395-FF5AB061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542432"/>
        <c:axId val="1379543680"/>
      </c:barChart>
      <c:catAx>
        <c:axId val="137954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79543680"/>
        <c:crosses val="autoZero"/>
        <c:auto val="1"/>
        <c:lblAlgn val="ctr"/>
        <c:lblOffset val="0"/>
        <c:tickLblSkip val="1"/>
        <c:noMultiLvlLbl val="0"/>
      </c:catAx>
      <c:valAx>
        <c:axId val="13795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USD</a:t>
                </a:r>
                <a:r>
                  <a:rPr lang="en-GB" baseline="0"/>
                  <a:t> million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"/>
              <c:y val="8.07217611593075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7954243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6.8861583882253552E-2"/>
          <c:y val="4.8902802642428727E-3"/>
          <c:w val="0.92460425629417176"/>
          <c:h val="7.43328190516771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3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184149</xdr:colOff>
      <xdr:row>2</xdr:row>
      <xdr:rowOff>57151</xdr:rowOff>
    </xdr:from>
    <xdr:to>
      <xdr:col>9</xdr:col>
      <xdr:colOff>516587</xdr:colOff>
      <xdr:row>17</xdr:row>
      <xdr:rowOff>140274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DF3C63-FE16-44CE-8431-27223990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</xdr:row>
      <xdr:rowOff>28575</xdr:rowOff>
    </xdr:from>
    <xdr:to>
      <xdr:col>13</xdr:col>
      <xdr:colOff>523875</xdr:colOff>
      <xdr:row>7</xdr:row>
      <xdr:rowOff>47625</xdr:rowOff>
    </xdr:to>
    <xdr:sp macro="" textlink="">
      <xdr:nvSpPr>
        <xdr:cNvPr id="3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85C492-674E-41CC-AD58-960B0871BC90}"/>
            </a:ext>
          </a:extLst>
        </xdr:cNvPr>
        <xdr:cNvSpPr/>
      </xdr:nvSpPr>
      <xdr:spPr>
        <a:xfrm>
          <a:off x="6162675" y="228600"/>
          <a:ext cx="2286000" cy="990600"/>
        </a:xfrm>
        <a:prstGeom prst="roundRect">
          <a:avLst/>
        </a:prstGeom>
        <a:solidFill>
          <a:srgbClr val="229FD9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Click here in order to access the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ONLINE STATISTICAL ANNEX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At the website https://oe.cd/AFDD-2023, you can download datasets of social and economic indicators used in the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Africa's Development Dynamics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publication and explore the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 Your Country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interactive data portal.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0.33734</cdr:x>
      <cdr:y>0.04363</cdr:y>
    </cdr:from>
    <cdr:to>
      <cdr:x>0.3506</cdr:x>
      <cdr:y>0.07374</cdr:y>
    </cdr:to>
    <cdr:sp macro="" textlink="">
      <cdr:nvSpPr>
        <cdr:cNvPr id="6" name="xlamShapesMarker">
          <a:extLst xmlns:a="http://schemas.openxmlformats.org/drawingml/2006/main">
            <a:ext uri="{FF2B5EF4-FFF2-40B4-BE49-F238E27FC236}">
              <a16:creationId xmlns:a16="http://schemas.microsoft.com/office/drawing/2014/main" id="{C08172C8-2C82-76B5-8ECD-3AC19CAFF464}"/>
            </a:ext>
          </a:extLst>
        </cdr:cNvPr>
        <cdr:cNvSpPr/>
      </cdr:nvSpPr>
      <cdr:spPr>
        <a:xfrm xmlns:a="http://schemas.openxmlformats.org/drawingml/2006/main">
          <a:off x="1964020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BE"/>
        </a:p>
      </cdr:txBody>
    </cdr:sp>
  </cdr:relSizeAnchor>
  <cdr:relSizeAnchor xmlns:cdr="http://schemas.openxmlformats.org/drawingml/2006/chartDrawing">
    <cdr:from>
      <cdr:x>0.3226</cdr:x>
      <cdr:y>0.02737</cdr:y>
    </cdr:from>
    <cdr:to>
      <cdr:x>0.34734</cdr:x>
      <cdr:y>0.05546</cdr:y>
    </cdr:to>
    <cdr:sp macro="" textlink="">
      <cdr:nvSpPr>
        <cdr:cNvPr id="7" name="xlamShapesMarker">
          <a:extLst xmlns:a="http://schemas.openxmlformats.org/drawingml/2006/main">
            <a:ext uri="{FF2B5EF4-FFF2-40B4-BE49-F238E27FC236}">
              <a16:creationId xmlns:a16="http://schemas.microsoft.com/office/drawing/2014/main" id="{420F43FC-765F-B004-4324-0306359604EE}"/>
            </a:ext>
          </a:extLst>
        </cdr:cNvPr>
        <cdr:cNvSpPr/>
      </cdr:nvSpPr>
      <cdr:spPr>
        <a:xfrm xmlns:a="http://schemas.openxmlformats.org/drawingml/2006/main">
          <a:off x="1874316" y="69594"/>
          <a:ext cx="143702" cy="71436"/>
        </a:xfrm>
        <a:prstGeom xmlns:a="http://schemas.openxmlformats.org/drawingml/2006/main" prst="rect">
          <a:avLst/>
        </a:prstGeom>
        <a:solidFill xmlns:a="http://schemas.openxmlformats.org/drawingml/2006/main">
          <a:srgbClr val="00AAAD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BE"/>
        </a:p>
      </cdr:txBody>
    </cdr:sp>
  </cdr:relSizeAnchor>
  <cdr:relSizeAnchor xmlns:cdr="http://schemas.openxmlformats.org/drawingml/2006/chartDrawing">
    <cdr:from>
      <cdr:x>0.66899</cdr:x>
      <cdr:y>0.04363</cdr:y>
    </cdr:from>
    <cdr:to>
      <cdr:x>0.68224</cdr:x>
      <cdr:y>0.07374</cdr:y>
    </cdr:to>
    <cdr:sp macro="" textlink="">
      <cdr:nvSpPr>
        <cdr:cNvPr id="8" name="xlamShapesMarker">
          <a:extLst xmlns:a="http://schemas.openxmlformats.org/drawingml/2006/main">
            <a:ext uri="{FF2B5EF4-FFF2-40B4-BE49-F238E27FC236}">
              <a16:creationId xmlns:a16="http://schemas.microsoft.com/office/drawing/2014/main" id="{D1BE80DE-E9F9-A5A4-91F5-72262DDACC5C}"/>
            </a:ext>
          </a:extLst>
        </cdr:cNvPr>
        <cdr:cNvSpPr/>
      </cdr:nvSpPr>
      <cdr:spPr>
        <a:xfrm xmlns:a="http://schemas.openxmlformats.org/drawingml/2006/main">
          <a:off x="3894850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BE"/>
        </a:p>
      </cdr:txBody>
    </cdr:sp>
  </cdr:relSizeAnchor>
  <cdr:relSizeAnchor xmlns:cdr="http://schemas.openxmlformats.org/drawingml/2006/chartDrawing">
    <cdr:from>
      <cdr:x>0.65398</cdr:x>
      <cdr:y>0.02781</cdr:y>
    </cdr:from>
    <cdr:to>
      <cdr:x>0.67872</cdr:x>
      <cdr:y>0.05591</cdr:y>
    </cdr:to>
    <cdr:sp macro="" textlink="">
      <cdr:nvSpPr>
        <cdr:cNvPr id="9" name="xlamShapesMarker">
          <a:extLst xmlns:a="http://schemas.openxmlformats.org/drawingml/2006/main">
            <a:ext uri="{FF2B5EF4-FFF2-40B4-BE49-F238E27FC236}">
              <a16:creationId xmlns:a16="http://schemas.microsoft.com/office/drawing/2014/main" id="{C1AEAEF7-2D84-C074-5481-C9982774D0C4}"/>
            </a:ext>
          </a:extLst>
        </cdr:cNvPr>
        <cdr:cNvSpPr/>
      </cdr:nvSpPr>
      <cdr:spPr>
        <a:xfrm xmlns:a="http://schemas.openxmlformats.org/drawingml/2006/main">
          <a:off x="3799627" y="70726"/>
          <a:ext cx="143703" cy="71436"/>
        </a:xfrm>
        <a:prstGeom xmlns:a="http://schemas.openxmlformats.org/drawingml/2006/main" prst="rect">
          <a:avLst/>
        </a:prstGeom>
        <a:solidFill xmlns:a="http://schemas.openxmlformats.org/drawingml/2006/main">
          <a:srgbClr val="0B68AF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B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O2013\Analysis\Energy%20Access\_Electricity\Database%20electricity\Electricity%20access%20databas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lec data WEO 2013"/>
      <sheetName val="Sources"/>
      <sheetName val="Est. national rates"/>
      <sheetName val="Est. urban rates"/>
      <sheetName val="Population 2011"/>
      <sheetName val="Est. urban rates_old"/>
      <sheetName val="Sheet1"/>
      <sheetName val="Electricity access database 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26953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b8ric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3267636-ED46-4D67-9322-255E3AF1062E}" mc:Ignorable="x14ac xr xr2 xr3">
  <x:sheetPr codeName="Sheet9"/>
  <x:dimension ref="A1:L31"/>
  <x:sheetViews>
    <x:sheetView tabSelected="1" topLeftCell="A1" zoomScaleNormal="100" workbookViewId="0"/>
  </x:sheetViews>
  <x:sheetFormatPr defaultRowHeight="13.2" x14ac:dyDescent="0.25"/>
  <x:sheetData>
    <x:row r="1" spans="1:12" ht="15.45" x14ac:dyDescent="0.35">
      <x:c r="A1" s="1" t="s">
        <x:v>0</x:v>
      </x:c>
    </x:row>
    <x:row r="4" spans="1:12" ht="13.05" x14ac:dyDescent="0.3">
      <x:c r="E4" s="2"/>
      <x:c r="F4" s="2"/>
      <x:c r="G4" s="2"/>
      <x:c r="H4" s="2"/>
      <x:c r="I4" s="2"/>
      <x:c r="J4" s="2"/>
      <x:c r="K4" s="2"/>
      <x:c r="L4" s="2"/>
    </x:row>
    <x:row r="5" spans="1:12" ht="13.05" x14ac:dyDescent="0.3">
      <x:c r="E5" s="2"/>
      <x:c r="F5" s="2"/>
      <x:c r="G5" s="2"/>
      <x:c r="H5" s="2"/>
      <x:c r="I5" s="2"/>
      <x:c r="J5" s="2"/>
      <x:c r="K5" s="2"/>
      <x:c r="L5" s="2"/>
    </x:row>
    <x:row r="6" spans="1:12" ht="13.05" x14ac:dyDescent="0.3">
      <x:c r="E6" s="2"/>
      <x:c r="F6" s="2"/>
      <x:c r="G6" s="2"/>
      <x:c r="H6" s="2"/>
      <x:c r="I6" s="2"/>
      <x:c r="J6" s="2"/>
      <x:c r="K6" s="2"/>
      <x:c r="L6" s="2"/>
    </x:row>
    <x:row r="7" spans="1:12" ht="13.05" x14ac:dyDescent="0.3">
      <x:c r="E7" s="2"/>
      <x:c r="F7" s="2"/>
      <x:c r="G7" s="2"/>
      <x:c r="H7" s="2"/>
      <x:c r="I7" s="2"/>
      <x:c r="J7" s="2"/>
      <x:c r="K7" s="2"/>
      <x:c r="L7" s="2"/>
    </x:row>
    <x:row r="8" spans="1:12" ht="13.05" x14ac:dyDescent="0.3">
      <x:c r="E8" s="2"/>
      <x:c r="F8" s="2"/>
      <x:c r="G8" s="2"/>
      <x:c r="H8" s="2"/>
      <x:c r="I8" s="2"/>
      <x:c r="J8" s="2"/>
      <x:c r="K8" s="2"/>
      <x:c r="L8" s="2"/>
    </x:row>
    <x:row r="9" spans="1:12" ht="13.05" x14ac:dyDescent="0.3">
      <x:c r="E9" s="2"/>
      <x:c r="F9" s="2"/>
      <x:c r="G9" s="2"/>
      <x:c r="H9" s="2"/>
      <x:c r="I9" s="2"/>
      <x:c r="J9" s="2"/>
      <x:c r="K9" s="2"/>
      <x:c r="L9" s="2"/>
    </x:row>
    <x:row r="10" spans="1:12" ht="13.05" x14ac:dyDescent="0.3">
      <x:c r="E10" s="2"/>
      <x:c r="F10" s="2"/>
      <x:c r="G10" s="2"/>
      <x:c r="H10" s="2"/>
      <x:c r="I10" s="2"/>
      <x:c r="J10" s="2"/>
      <x:c r="K10" s="2"/>
      <x:c r="L10" s="2"/>
    </x:row>
    <x:row r="11" spans="1:12" ht="13.05" x14ac:dyDescent="0.3">
      <x:c r="E11" s="2"/>
      <x:c r="F11" s="2"/>
      <x:c r="G11" s="2"/>
      <x:c r="H11" s="2"/>
      <x:c r="I11" s="2"/>
      <x:c r="J11" s="2"/>
      <x:c r="K11" s="2"/>
      <x:c r="L11" s="2"/>
    </x:row>
    <x:row r="12" spans="1:12" ht="13.05" x14ac:dyDescent="0.3">
      <x:c r="E12" s="2"/>
      <x:c r="F12" s="2"/>
      <x:c r="G12" s="2"/>
      <x:c r="H12" s="2"/>
      <x:c r="I12" s="2"/>
      <x:c r="J12" s="2"/>
      <x:c r="K12" s="2"/>
      <x:c r="L12" s="2"/>
    </x:row>
    <x:row r="13" spans="1:12" ht="13.05" x14ac:dyDescent="0.3">
      <x:c r="E13" s="2"/>
      <x:c r="F13" s="2"/>
      <x:c r="G13" s="2"/>
      <x:c r="H13" s="2"/>
      <x:c r="I13" s="2"/>
      <x:c r="J13" s="2"/>
      <x:c r="K13" s="2"/>
      <x:c r="L13" s="2"/>
    </x:row>
    <x:row r="14" spans="1:12" ht="13.05" x14ac:dyDescent="0.3">
      <x:c r="E14" s="2"/>
      <x:c r="F14" s="2"/>
      <x:c r="G14" s="2"/>
      <x:c r="H14" s="2"/>
      <x:c r="I14" s="2"/>
      <x:c r="J14" s="2"/>
      <x:c r="K14" s="2"/>
      <x:c r="L14" s="2"/>
    </x:row>
    <x:row r="15" spans="1:12" ht="13.05" x14ac:dyDescent="0.3">
      <x:c r="E15" s="2"/>
      <x:c r="F15" s="2"/>
      <x:c r="G15" s="2"/>
      <x:c r="H15" s="2"/>
      <x:c r="I15" s="2"/>
      <x:c r="J15" s="2"/>
      <x:c r="K15" s="2"/>
      <x:c r="L15" s="2"/>
    </x:row>
    <x:row r="16" spans="1:12" ht="13.05" x14ac:dyDescent="0.3">
      <x:c r="E16" s="2"/>
      <x:c r="F16" s="2"/>
      <x:c r="G16" s="2"/>
      <x:c r="H16" s="2"/>
      <x:c r="I16" s="2"/>
      <x:c r="J16" s="2"/>
      <x:c r="K16" s="2"/>
      <x:c r="L16" s="2"/>
    </x:row>
    <x:row r="17" spans="1:12" ht="13.05" x14ac:dyDescent="0.3">
      <x:c r="E17" s="2"/>
      <x:c r="F17" s="2"/>
      <x:c r="G17" s="2"/>
      <x:c r="H17" s="2"/>
      <x:c r="I17" s="2"/>
      <x:c r="J17" s="2"/>
      <x:c r="K17" s="2"/>
      <x:c r="L17" s="2"/>
    </x:row>
    <x:row r="18" spans="1:12" ht="13.05" x14ac:dyDescent="0.3">
      <x:c r="E18" s="2"/>
      <x:c r="F18" s="2"/>
      <x:c r="G18" s="2"/>
      <x:c r="H18" s="2"/>
      <x:c r="I18" s="2"/>
      <x:c r="J18" s="2"/>
      <x:c r="K18" s="2"/>
      <x:c r="L18" s="2"/>
    </x:row>
    <x:row r="19" spans="1:12" ht="13.05" x14ac:dyDescent="0.3">
      <x:c r="E19" s="2"/>
      <x:c r="F19" s="2"/>
      <x:c r="G19" s="2"/>
      <x:c r="H19" s="2"/>
      <x:c r="I19" s="2"/>
      <x:c r="J19" s="2"/>
      <x:c r="K19" s="2"/>
      <x:c r="L19" s="2"/>
    </x:row>
    <x:row r="20" spans="1:12" ht="13.05" x14ac:dyDescent="0.3">
      <x:c r="E20" s="2"/>
      <x:c r="F20" s="2"/>
      <x:c r="G20" s="2"/>
      <x:c r="H20" s="2"/>
      <x:c r="I20" s="2"/>
      <x:c r="J20" s="2"/>
      <x:c r="K20" s="2"/>
      <x:c r="L20" s="2"/>
    </x:row>
    <x:row r="21" spans="1:12" ht="13.8" x14ac:dyDescent="0.3">
      <x:c r="A21" s="3" t="s">
        <x:v>1</x:v>
      </x:c>
      <x:c r="E21" s="2"/>
      <x:c r="F21" s="2"/>
      <x:c r="G21" s="2"/>
      <x:c r="H21" s="2"/>
      <x:c r="I21" s="2"/>
      <x:c r="J21" s="2"/>
      <x:c r="K21" s="2"/>
      <x:c r="L21" s="2"/>
    </x:row>
    <x:row r="25" spans="1:12" ht="12.45" x14ac:dyDescent="0.25">
      <x:c r="C25" t="s">
        <x:v>2</x:v>
      </x:c>
      <x:c r="D25" t="s">
        <x:v>3</x:v>
      </x:c>
    </x:row>
    <x:row r="26" spans="1:12" ht="12.45" x14ac:dyDescent="0.25">
      <x:c r="A26" t="s">
        <x:v>4</x:v>
      </x:c>
      <x:c r="B26" t="s">
        <x:v>5</x:v>
      </x:c>
      <x:c r="C26" s="4">
        <x:v>0.70910000000000006</x:v>
      </x:c>
      <x:c r="D26" s="4">
        <x:v>10541.5615</x:v>
      </x:c>
    </x:row>
    <x:row r="27" spans="1:12" ht="12.45" x14ac:dyDescent="0.25">
      <x:c r="B27" t="s">
        <x:v>6</x:v>
      </x:c>
      <x:c r="C27" s="4">
        <x:v>6119.9424999999992</x:v>
      </x:c>
      <x:c r="D27" s="4">
        <x:v>5454.4691000000003</x:v>
      </x:c>
    </x:row>
    <x:row r="28" spans="1:12" ht="12.45" x14ac:dyDescent="0.25">
      <x:c r="B28" t="s">
        <x:v>7</x:v>
      </x:c>
      <x:c r="C28" s="4">
        <x:v>162.9761</x:v>
      </x:c>
      <x:c r="D28" s="4">
        <x:v>1187.5236</x:v>
      </x:c>
    </x:row>
    <x:row r="29" spans="1:12" ht="12.45" x14ac:dyDescent="0.25">
      <x:c r="A29" t="s">
        <x:v>8</x:v>
      </x:c>
      <x:c r="B29" t="s">
        <x:v>9</x:v>
      </x:c>
      <x:c r="C29" s="4">
        <x:v>757.01930000000004</x:v>
      </x:c>
      <x:c r="D29" s="4">
        <x:v>2673.7646000000004</x:v>
      </x:c>
    </x:row>
    <x:row r="30" spans="1:12" x14ac:dyDescent="0.25">
      <x:c r="B30" t="s">
        <x:v>10</x:v>
      </x:c>
      <x:c r="C30" s="4">
        <x:v>219.48209999999997</x:v>
      </x:c>
      <x:c r="D30" s="4">
        <x:v>2248.0126999999998</x:v>
      </x:c>
    </x:row>
    <x:row r="31" spans="1:12" x14ac:dyDescent="0.25">
      <x:c r="B31" t="s">
        <x:v>11</x:v>
      </x:c>
      <x:c r="C31" s="4">
        <x:v>282.95939999999996</x:v>
      </x:c>
      <x:c r="D31" s="4">
        <x:v>1840.9965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Africa's Development Dynamics 2023 - © OECD 2023</x:v>
      </x:c>
    </x:row>
    <x:row r="6">
      <x:c/>
      <x:c r="B6" s="6" t="str">
        <x:v>Investing in renewable energies for Southern Africa’s sustainable development - Figure 3.10. Cumulative public investment flows into renewable and non-renewable energy in Southern Africa, 2001-20, USD million</x:v>
      </x:c>
    </x:row>
    <x:row r="7">
      <x:c/>
      <x:c r="B7" s="6" t="str">
        <x:v>Version 1 - Last updated: 07-Jul-2023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https://stat.link/3b8ric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g3-10</vt:lpstr>
      <vt:lpstr>'g3-10'!Print_Area</vt:lpstr>
      <vt:lpstr>'g3-10'!title</vt:lpstr>
      <vt:lpstr>'g3-10'!Title_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MARKLEY Sebastien</dc:creator>
  <cp:lastModifiedBy>GRANDRIEUX Delphine</cp:lastModifiedBy>
  <dcterms:created xsi:type="dcterms:W3CDTF">2023-05-17T17:41:15Z</dcterms:created>
  <dcterms:modified xsi:type="dcterms:W3CDTF">2023-06-01T14:58:01Z</dcterms:modified>
</cp:coreProperties>
</file>