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ry_e\AppData\Local\Temp\jqe1konz\STATLINK\"/>
    </mc:Choice>
  </mc:AlternateContent>
  <xr:revisionPtr revIDLastSave="0" documentId="13_ncr:1_{9BAAD77B-9DDB-406B-A36D-37DC3E531303}" xr6:coauthVersionLast="47" xr6:coauthVersionMax="47" xr10:uidLastSave="{00000000-0000-0000-0000-000000000000}"/>
  <x:bookViews>
    <x:workbookView xWindow="1950" yWindow="1950" windowWidth="15375" windowHeight="7875" activeTab="0" xr2:uid="{00000000-000D-0000-FFFF-FFFF00000000}"/>
  </x:bookViews>
  <x:sheets>
    <x:sheet name="Figure_2_7" sheetId="1" r:id="rId1"/>
    <x:sheet name="About this file" sheetId="2" r:id="Rb34c72ecce544233"/>
  </x:sheets>
  <x:definedNames>
    <x:definedName name="_xlnm.Print_Area" localSheetId="0">Figure_2_7!$A$1:$E$19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<sst xmlns="http://schemas.openxmlformats.org/spreadsheetml/2006/main" count="83" uniqueCount="83">
  <si>
    <t>Figure 2.7. Czech households are very vulnerable to high energy prices</t>
  </si>
  <si>
    <t>Source: OECD Consumer Prices Indices database; Refinitiv.</t>
  </si>
  <si>
    <t>GBR</t>
  </si>
  <si>
    <t>United Kingdom</t>
  </si>
  <si>
    <t>CHE</t>
  </si>
  <si>
    <t>Switzerland</t>
  </si>
  <si>
    <t>SWE</t>
  </si>
  <si>
    <t>Sweden</t>
  </si>
  <si>
    <t>ISR</t>
  </si>
  <si>
    <t>Israel</t>
  </si>
  <si>
    <t>ISL</t>
  </si>
  <si>
    <t>Iceland</t>
  </si>
  <si>
    <t>CAN</t>
  </si>
  <si>
    <t>Canada</t>
  </si>
  <si>
    <t>NOR</t>
  </si>
  <si>
    <t>Norway</t>
  </si>
  <si>
    <t>COL</t>
  </si>
  <si>
    <t>Colombia</t>
  </si>
  <si>
    <t>KOR</t>
  </si>
  <si>
    <t>Korea</t>
  </si>
  <si>
    <t>JPN</t>
  </si>
  <si>
    <t>Japan</t>
  </si>
  <si>
    <t>USA</t>
  </si>
  <si>
    <t>United States</t>
  </si>
  <si>
    <t>AUS</t>
  </si>
  <si>
    <t>Australia</t>
  </si>
  <si>
    <t>AUT</t>
  </si>
  <si>
    <t>Austria</t>
  </si>
  <si>
    <t>CHL</t>
  </si>
  <si>
    <t>Chile</t>
  </si>
  <si>
    <t>CRI</t>
  </si>
  <si>
    <t>Costa Rica</t>
  </si>
  <si>
    <t>DNK</t>
  </si>
  <si>
    <t>Denmark</t>
  </si>
  <si>
    <t>LUX</t>
  </si>
  <si>
    <t>Luxembourg</t>
  </si>
  <si>
    <t>PRT</t>
  </si>
  <si>
    <t>Portugal</t>
  </si>
  <si>
    <t>FIN</t>
  </si>
  <si>
    <t>Finland</t>
  </si>
  <si>
    <t>IRL</t>
  </si>
  <si>
    <t>Ireland</t>
  </si>
  <si>
    <t>NLD</t>
  </si>
  <si>
    <t>Netherlands</t>
  </si>
  <si>
    <t>FRA</t>
  </si>
  <si>
    <t>France</t>
  </si>
  <si>
    <t>ITA</t>
  </si>
  <si>
    <t>Italy</t>
  </si>
  <si>
    <t>BEL</t>
  </si>
  <si>
    <t>Belgium</t>
  </si>
  <si>
    <t>MEX</t>
  </si>
  <si>
    <t>Mexico</t>
  </si>
  <si>
    <t>NZL</t>
  </si>
  <si>
    <t>New Zealand</t>
  </si>
  <si>
    <t>DEU</t>
  </si>
  <si>
    <t>Germany</t>
  </si>
  <si>
    <t>TUR</t>
  </si>
  <si>
    <t>Republic of Türkiye</t>
  </si>
  <si>
    <t>CZE</t>
  </si>
  <si>
    <t>Czech Republic</t>
  </si>
  <si>
    <t>HUN</t>
  </si>
  <si>
    <t>Hungary</t>
  </si>
  <si>
    <t>SVN</t>
  </si>
  <si>
    <t>Slovenia</t>
  </si>
  <si>
    <t>ESP</t>
  </si>
  <si>
    <t>Spain</t>
  </si>
  <si>
    <t>SVK</t>
  </si>
  <si>
    <t>Slovak Republic</t>
  </si>
  <si>
    <t>LTU</t>
  </si>
  <si>
    <t>Lithuania</t>
  </si>
  <si>
    <t>EST</t>
  </si>
  <si>
    <t>Estonia</t>
  </si>
  <si>
    <t>GRC</t>
  </si>
  <si>
    <t>Greece</t>
  </si>
  <si>
    <t>LVA</t>
  </si>
  <si>
    <t>Latvia</t>
  </si>
  <si>
    <t>POL</t>
  </si>
  <si>
    <t>Poland</t>
  </si>
  <si>
    <t xml:space="preserve">B. High share of energy in the CPI_x000D_Energy weight in CPI, 2021 </t>
  </si>
  <si>
    <t>Energy</t>
  </si>
  <si>
    <t>A. Sharply increasing energy prices with knock-on effects on consumer confidence</t>
  </si>
  <si>
    <t>Consumer energy prices, y-o-y % change</t>
  </si>
  <si>
    <t>Consumer confidence, balance, s.a.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</si>
</sst>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9"/>
      <x:color theme="1"/>
      <x:name val="Arial Narrow"/>
      <x:family val="2"/>
    </x:font>
    <x:font>
      <x:sz val="9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31">
    <x:xf numFmtId="0" fontId="0" fillId="0" borderId="0" xfId="0"/>
    <x:xf numFmtId="0" fontId="3" fillId="0" borderId="0" xfId="1" applyFont="1" applyAlignment="1">
      <x:alignment horizontal="center" wrapText="1"/>
    </x:xf>
    <x:xf numFmtId="0" fontId="3" fillId="0" borderId="0" xfId="1" applyFont="1" applyAlignment="1">
      <x:alignment horizontal="center" vertical="center" wrapText="1"/>
    </x:xf>
    <x:xf numFmtId="0" fontId="4" fillId="0" borderId="0" xfId="1" applyFont="1" applyAlignment="1">
      <x:alignment horizontal="center"/>
    </x:xf>
    <x:xf numFmtId="0" fontId="5" fillId="0" borderId="0" xfId="1" applyFont="1"/>
    <x:xf numFmtId="0" fontId="4" fillId="0" borderId="0" xfId="1" applyFont="1"/>
    <x:xf numFmtId="0" fontId="6" fillId="0" borderId="0" xfId="1" applyFont="1"/>
    <x:xf numFmtId="0" fontId="1" fillId="0" borderId="0" xfId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Font="1" applyFill="1" applyBorder="1" applyAlignment="1">
      <x:alignment horizontal="left" vertical="center"/>
    </x:xf>
    <x:xf numFmtId="0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Font="1" applyBorder="1" applyAlignment="1">
      <x:alignment horizontal="left" vertical="center"/>
    </x:xf>
    <x:xf numFmtId="0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0" fontId="8" fillId="2" borderId="5" xfId="0" applyFont="1" applyFill="1" applyBorder="1" applyAlignment="1">
      <x:alignment horizontal="left" vertical="center"/>
    </x:xf>
    <x:xf numFmtId="0" fontId="8" fillId="2" borderId="6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0" fontId="8" fillId="0" borderId="8" xfId="0" applyFont="1" applyBorder="1" applyAlignment="1">
      <x:alignment horizontal="left" vertical="center"/>
    </x:xf>
    <x:xf numFmtId="0" fontId="8" fillId="0" borderId="9" xfId="0" applyNumberFormat="1" applyFont="1" applyBorder="1" applyAlignment="1">
      <x:alignment horizontal="left" vertical="center"/>
    </x:xf>
    <x:xf numFmtId="14" fontId="8" fillId="2" borderId="1" xfId="0" applyNumberFormat="1" applyFont="1" applyFill="1" applyBorder="1" applyAlignment="1">
      <x:alignment horizontal="left" vertical="center"/>
    </x:xf>
    <x:xf numFmtId="0" fontId="8" fillId="2" borderId="2" xfId="0" applyNumberFormat="1" applyFont="1" applyFill="1" applyBorder="1" applyAlignment="1">
      <x:alignment horizontal="left" vertical="center"/>
    </x:xf>
    <x:xf numFmtId="14" fontId="8" fillId="0" borderId="4" xfId="0" applyNumberFormat="1" applyFont="1" applyBorder="1" applyAlignment="1">
      <x:alignment horizontal="left" vertical="center"/>
    </x:xf>
    <x:xf numFmtId="0" fontId="8" fillId="0" borderId="5" xfId="0" applyNumberFormat="1" applyFont="1" applyBorder="1" applyAlignment="1">
      <x:alignment horizontal="left" vertical="center"/>
    </x:xf>
    <x:xf numFmtId="14" fontId="8" fillId="2" borderId="4" xfId="0" applyNumberFormat="1" applyFont="1" applyFill="1" applyBorder="1" applyAlignment="1">
      <x:alignment horizontal="left" vertical="center"/>
    </x:xf>
    <x:xf numFmtId="0" fontId="8" fillId="2" borderId="5" xfId="0" applyNumberFormat="1" applyFont="1" applyFill="1" applyBorder="1" applyAlignment="1">
      <x:alignment horizontal="left" vertical="center"/>
    </x:xf>
    <x:xf numFmtId="0" fontId="3" fillId="0" borderId="0" xfId="1" applyFont="1" applyAlignment="1">
      <x:alignment horizontal="left"/>
    </x:xf>
    <x:xf fontId="9"/>
    <x:xf fontId="10"/>
    <x:xf fontId="11"/>
  </x:cellXfs>
  <x:cellStyles count="2">
    <x:cellStyle name="Normal" xfId="0" builtinId="0"/>
    <x:cellStyle name="Normal 2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b34c72ecce54423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GB" sz="900" b="1">
                <a:solidFill>
                  <a:schemeClr val="tx1"/>
                </a:solidFill>
              </a:rPr>
              <a:t>B. </a:t>
            </a:r>
            <a:r>
              <a:rPr lang="en-GB" sz="900" b="1" i="0" u="none" strike="noStrike" baseline="0">
                <a:solidFill>
                  <a:schemeClr val="tx1"/>
                </a:solidFill>
                <a:effectLst/>
              </a:rPr>
              <a:t>High share of energy in the CPI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GB" sz="900" b="0">
                <a:solidFill>
                  <a:schemeClr val="tx1"/>
                </a:solidFill>
              </a:rPr>
              <a:t>Energy weight in CPI, 2021 </a:t>
            </a:r>
          </a:p>
        </c:rich>
      </c:tx>
      <c:layout>
        <c:manualLayout>
          <c:xMode val="edge"/>
          <c:yMode val="edge"/>
          <c:x val="0.20871921892981146"/>
          <c:y val="1.1128919329355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58884328160037"/>
          <c:y val="0.14498083515749968"/>
          <c:w val="0.78111722509510428"/>
          <c:h val="0.75644765050651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Figure_2_7!$C$24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037BC1"/>
            </a:solidFill>
            <a:ln w="3810">
              <a:solidFill>
                <a:schemeClr val="tx1"/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rgbClr val="DA2128"/>
              </a:solidFill>
              <a:ln w="381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20D6-4ACE-BCA2-1BAC116C4FA6}"/>
              </c:ext>
            </c:extLst>
          </c:dPt>
          <c:cat>
            <c:strRef>
              <c:f>Figure_2_7!$B$25:$B$62</c:f>
              <c:strCache>
                <c:ptCount val="38"/>
                <c:pt idx="0">
                  <c:v>GBR</c:v>
                </c:pt>
                <c:pt idx="1">
                  <c:v>CHE</c:v>
                </c:pt>
                <c:pt idx="2">
                  <c:v>SWE</c:v>
                </c:pt>
                <c:pt idx="3">
                  <c:v>ISR</c:v>
                </c:pt>
                <c:pt idx="4">
                  <c:v>ISL</c:v>
                </c:pt>
                <c:pt idx="5">
                  <c:v>CAN</c:v>
                </c:pt>
                <c:pt idx="6">
                  <c:v>NOR</c:v>
                </c:pt>
                <c:pt idx="7">
                  <c:v>COL</c:v>
                </c:pt>
                <c:pt idx="8">
                  <c:v>KOR</c:v>
                </c:pt>
                <c:pt idx="9">
                  <c:v>JPN</c:v>
                </c:pt>
                <c:pt idx="10">
                  <c:v>USA</c:v>
                </c:pt>
                <c:pt idx="11">
                  <c:v>AUS</c:v>
                </c:pt>
                <c:pt idx="12">
                  <c:v>AUT</c:v>
                </c:pt>
                <c:pt idx="13">
                  <c:v>CHL</c:v>
                </c:pt>
                <c:pt idx="14">
                  <c:v>CRI</c:v>
                </c:pt>
                <c:pt idx="15">
                  <c:v>DNK</c:v>
                </c:pt>
                <c:pt idx="16">
                  <c:v>LUX</c:v>
                </c:pt>
                <c:pt idx="17">
                  <c:v>PRT</c:v>
                </c:pt>
                <c:pt idx="18">
                  <c:v>FIN</c:v>
                </c:pt>
                <c:pt idx="19">
                  <c:v>IRL</c:v>
                </c:pt>
                <c:pt idx="20">
                  <c:v>NLD</c:v>
                </c:pt>
                <c:pt idx="21">
                  <c:v>FRA</c:v>
                </c:pt>
                <c:pt idx="22">
                  <c:v>ITA</c:v>
                </c:pt>
                <c:pt idx="23">
                  <c:v>BEL</c:v>
                </c:pt>
                <c:pt idx="24">
                  <c:v>MEX</c:v>
                </c:pt>
                <c:pt idx="25">
                  <c:v>NZL</c:v>
                </c:pt>
                <c:pt idx="26">
                  <c:v>DEU</c:v>
                </c:pt>
                <c:pt idx="27">
                  <c:v>TUR</c:v>
                </c:pt>
                <c:pt idx="28">
                  <c:v>CZE</c:v>
                </c:pt>
                <c:pt idx="29">
                  <c:v>HUN</c:v>
                </c:pt>
                <c:pt idx="30">
                  <c:v>SVN</c:v>
                </c:pt>
                <c:pt idx="31">
                  <c:v>ESP</c:v>
                </c:pt>
                <c:pt idx="32">
                  <c:v>SVK</c:v>
                </c:pt>
                <c:pt idx="33">
                  <c:v>LTU</c:v>
                </c:pt>
                <c:pt idx="34">
                  <c:v>EST</c:v>
                </c:pt>
                <c:pt idx="35">
                  <c:v>GRC</c:v>
                </c:pt>
                <c:pt idx="36">
                  <c:v>LVA</c:v>
                </c:pt>
                <c:pt idx="37">
                  <c:v>POL</c:v>
                </c:pt>
              </c:strCache>
            </c:strRef>
          </c:cat>
          <c:val>
            <c:numRef>
              <c:f>Figure_2_7!$C$25:$C$62</c:f>
              <c:numCache>
                <c:formatCode>General</c:formatCode>
                <c:ptCount val="38"/>
                <c:pt idx="0">
                  <c:v>5.4</c:v>
                </c:pt>
                <c:pt idx="1">
                  <c:v>5.4659999999999993</c:v>
                </c:pt>
                <c:pt idx="2">
                  <c:v>5.8659999999999997</c:v>
                </c:pt>
                <c:pt idx="3">
                  <c:v>6.1059999999999999</c:v>
                </c:pt>
                <c:pt idx="4">
                  <c:v>6.16</c:v>
                </c:pt>
                <c:pt idx="5">
                  <c:v>6.1925939999999997</c:v>
                </c:pt>
                <c:pt idx="6">
                  <c:v>6.33</c:v>
                </c:pt>
                <c:pt idx="7">
                  <c:v>6.6764999999999999</c:v>
                </c:pt>
                <c:pt idx="8">
                  <c:v>6.9</c:v>
                </c:pt>
                <c:pt idx="9">
                  <c:v>7.120711</c:v>
                </c:pt>
                <c:pt idx="10">
                  <c:v>7.1581670000000006</c:v>
                </c:pt>
                <c:pt idx="11">
                  <c:v>7.4099999999999993</c:v>
                </c:pt>
                <c:pt idx="12">
                  <c:v>7.4274299999999993</c:v>
                </c:pt>
                <c:pt idx="13">
                  <c:v>7.5404700000000009</c:v>
                </c:pt>
                <c:pt idx="14">
                  <c:v>7.6240589999999999</c:v>
                </c:pt>
                <c:pt idx="15">
                  <c:v>7.7692999999999994</c:v>
                </c:pt>
                <c:pt idx="16">
                  <c:v>7.9781270000000006</c:v>
                </c:pt>
                <c:pt idx="17">
                  <c:v>8.1724700000000006</c:v>
                </c:pt>
                <c:pt idx="18">
                  <c:v>8.2614999999999998</c:v>
                </c:pt>
                <c:pt idx="19">
                  <c:v>8.3853550000000006</c:v>
                </c:pt>
                <c:pt idx="20">
                  <c:v>9.2270000000000003</c:v>
                </c:pt>
                <c:pt idx="21">
                  <c:v>9.23</c:v>
                </c:pt>
                <c:pt idx="22">
                  <c:v>9.2493999999999996</c:v>
                </c:pt>
                <c:pt idx="23">
                  <c:v>9.8750079999999993</c:v>
                </c:pt>
                <c:pt idx="24">
                  <c:v>10.033390000000001</c:v>
                </c:pt>
                <c:pt idx="25">
                  <c:v>10.191079999999999</c:v>
                </c:pt>
                <c:pt idx="26">
                  <c:v>10.407</c:v>
                </c:pt>
                <c:pt idx="27">
                  <c:v>10.765510000000001</c:v>
                </c:pt>
                <c:pt idx="28">
                  <c:v>11.02483</c:v>
                </c:pt>
                <c:pt idx="29">
                  <c:v>11.452999999999999</c:v>
                </c:pt>
                <c:pt idx="30">
                  <c:v>11.790000000000001</c:v>
                </c:pt>
                <c:pt idx="31">
                  <c:v>11.982800000000001</c:v>
                </c:pt>
                <c:pt idx="32">
                  <c:v>13.552760000000001</c:v>
                </c:pt>
                <c:pt idx="33">
                  <c:v>14.1183</c:v>
                </c:pt>
                <c:pt idx="34">
                  <c:v>14.74248</c:v>
                </c:pt>
                <c:pt idx="35">
                  <c:v>15.456219999999998</c:v>
                </c:pt>
                <c:pt idx="36">
                  <c:v>16.796619999999997</c:v>
                </c:pt>
                <c:pt idx="37">
                  <c:v>17.190000000000001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6-4ACE-BCA2-1BAC116C4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84285615"/>
        <c:axId val="1"/>
      </c:barChart>
      <c:catAx>
        <c:axId val="188428561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6350" cmpd="sng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0"/>
        <c:lblAlgn val="ctr"/>
        <c:lblOffset val="10"/>
        <c:tickLblSkip val="1"/>
        <c:noMultiLvlLbl val="1"/>
      </c:catAx>
      <c:valAx>
        <c:axId val="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89107073005130677"/>
              <c:y val="4.5681584968422784E-2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6350" cmpd="sng">
            <a:noFill/>
            <a:prstDash val="solid"/>
          </a:ln>
        </c:spPr>
        <c:txPr>
          <a:bodyPr rot="0" vert="horz"/>
          <a:lstStyle/>
          <a:p>
            <a:pPr>
              <a:defRPr sz="800" b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84285615"/>
        <c:crosses val="max"/>
        <c:crossBetween val="between"/>
      </c:valAx>
      <c:spPr>
        <a:solidFill>
          <a:srgbClr val="FFFFFF"/>
        </a:solidFill>
        <a:ln w="635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>
                <a:solidFill>
                  <a:schemeClr val="tx1"/>
                </a:solidFill>
                <a:latin typeface="Arial Narrow" panose="020B0606020202030204" pitchFamily="34" charset="0"/>
              </a:rPr>
              <a:t>A.</a:t>
            </a:r>
            <a:r>
              <a:rPr lang="en-GB" sz="900" b="1" baseline="0">
                <a:solidFill>
                  <a:schemeClr val="tx1"/>
                </a:solidFill>
                <a:latin typeface="Arial Narrow" panose="020B0606020202030204" pitchFamily="34" charset="0"/>
              </a:rPr>
              <a:t> </a:t>
            </a:r>
            <a:r>
              <a:rPr lang="en-GB" sz="900" b="1" i="0" u="none" strike="noStrike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Sharply increasing energy prices with knock-on effects on consumer confidence</a:t>
            </a:r>
          </a:p>
        </c:rich>
      </c:tx>
      <c:layout>
        <c:manualLayout>
          <c:xMode val="edge"/>
          <c:yMode val="edge"/>
          <c:x val="0.11714383141343443"/>
          <c:y val="5.7423517624813026E-3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679431458741229"/>
          <c:y val="0.14541837764231083"/>
          <c:w val="0.82711365967796724"/>
          <c:h val="0.78402416179832357"/>
        </c:manualLayout>
      </c:layout>
      <c:lineChart>
        <c:grouping val="standard"/>
        <c:varyColors val="0"/>
        <c:ser>
          <c:idx val="1"/>
          <c:order val="0"/>
          <c:tx>
            <c:strRef>
              <c:f>Figure_2_7!$G$24</c:f>
              <c:strCache>
                <c:ptCount val="1"/>
                <c:pt idx="0">
                  <c:v>Consumer energy prices, y-o-y % change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Figure_2_7!$E$25:$E$50</c:f>
              <c:numCache>
                <c:formatCode>m/d/yyyy</c:formatCode>
                <c:ptCount val="26"/>
                <c:pt idx="0">
                  <c:v>44211</c:v>
                </c:pt>
                <c:pt idx="1">
                  <c:v>44242</c:v>
                </c:pt>
                <c:pt idx="2">
                  <c:v>44270</c:v>
                </c:pt>
                <c:pt idx="3">
                  <c:v>44301</c:v>
                </c:pt>
                <c:pt idx="4">
                  <c:v>44331</c:v>
                </c:pt>
                <c:pt idx="5">
                  <c:v>44362</c:v>
                </c:pt>
                <c:pt idx="6">
                  <c:v>44392</c:v>
                </c:pt>
                <c:pt idx="7">
                  <c:v>44423</c:v>
                </c:pt>
                <c:pt idx="8">
                  <c:v>44454</c:v>
                </c:pt>
                <c:pt idx="9">
                  <c:v>44484</c:v>
                </c:pt>
                <c:pt idx="10">
                  <c:v>44515</c:v>
                </c:pt>
                <c:pt idx="11">
                  <c:v>44545</c:v>
                </c:pt>
                <c:pt idx="12">
                  <c:v>44576</c:v>
                </c:pt>
                <c:pt idx="13">
                  <c:v>44607</c:v>
                </c:pt>
                <c:pt idx="14">
                  <c:v>44635</c:v>
                </c:pt>
                <c:pt idx="15">
                  <c:v>44666</c:v>
                </c:pt>
                <c:pt idx="16">
                  <c:v>44696</c:v>
                </c:pt>
                <c:pt idx="17">
                  <c:v>44727</c:v>
                </c:pt>
                <c:pt idx="18">
                  <c:v>44757</c:v>
                </c:pt>
                <c:pt idx="19">
                  <c:v>44788</c:v>
                </c:pt>
                <c:pt idx="20">
                  <c:v>44819</c:v>
                </c:pt>
                <c:pt idx="21">
                  <c:v>44849</c:v>
                </c:pt>
                <c:pt idx="22">
                  <c:v>44880</c:v>
                </c:pt>
                <c:pt idx="23">
                  <c:v>44910</c:v>
                </c:pt>
                <c:pt idx="24">
                  <c:v>44941</c:v>
                </c:pt>
                <c:pt idx="25">
                  <c:v>44972</c:v>
                </c:pt>
              </c:numCache>
            </c:numRef>
          </c:cat>
          <c:val>
            <c:numRef>
              <c:f>Figure_2_7!$G$25:$G$50</c:f>
              <c:numCache>
                <c:formatCode>General</c:formatCode>
                <c:ptCount val="26"/>
                <c:pt idx="0">
                  <c:v>-4.9632350000000001</c:v>
                </c:pt>
                <c:pt idx="1">
                  <c:v>-4.155125</c:v>
                </c:pt>
                <c:pt idx="2">
                  <c:v>-1.8639330000000001</c:v>
                </c:pt>
                <c:pt idx="3">
                  <c:v>1.919386</c:v>
                </c:pt>
                <c:pt idx="4">
                  <c:v>3.0947779999999998</c:v>
                </c:pt>
                <c:pt idx="5">
                  <c:v>2.7857829999999999</c:v>
                </c:pt>
                <c:pt idx="6">
                  <c:v>2.4691360000000002</c:v>
                </c:pt>
                <c:pt idx="7">
                  <c:v>2.751423</c:v>
                </c:pt>
                <c:pt idx="8">
                  <c:v>3.422053</c:v>
                </c:pt>
                <c:pt idx="9">
                  <c:v>8.5990330000000004</c:v>
                </c:pt>
                <c:pt idx="10">
                  <c:v>2.030948</c:v>
                </c:pt>
                <c:pt idx="11">
                  <c:v>1.254826</c:v>
                </c:pt>
                <c:pt idx="12">
                  <c:v>21.276599999999998</c:v>
                </c:pt>
                <c:pt idx="13">
                  <c:v>25.048169999999999</c:v>
                </c:pt>
                <c:pt idx="14">
                  <c:v>33.048430000000003</c:v>
                </c:pt>
                <c:pt idx="15">
                  <c:v>34.55744</c:v>
                </c:pt>
                <c:pt idx="16">
                  <c:v>36.772979999999997</c:v>
                </c:pt>
                <c:pt idx="17">
                  <c:v>39.813079999999999</c:v>
                </c:pt>
                <c:pt idx="18">
                  <c:v>40.315109999999997</c:v>
                </c:pt>
                <c:pt idx="19">
                  <c:v>36.842109999999998</c:v>
                </c:pt>
                <c:pt idx="20">
                  <c:v>41.452210000000001</c:v>
                </c:pt>
                <c:pt idx="21">
                  <c:v>12.27758</c:v>
                </c:pt>
                <c:pt idx="22">
                  <c:v>25.87678</c:v>
                </c:pt>
                <c:pt idx="23">
                  <c:v>23.83222</c:v>
                </c:pt>
                <c:pt idx="24">
                  <c:v>38.596490000000003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2-4A6A-8997-32BFAA97A89B}"/>
            </c:ext>
          </c:extLst>
        </c:ser>
        <c:ser>
          <c:idx val="3"/>
          <c:order val="1"/>
          <c:tx>
            <c:strRef>
              <c:f>Figure_2_7!$H$24</c:f>
              <c:strCache>
                <c:ptCount val="1"/>
                <c:pt idx="0">
                  <c:v>Consumer confidence, balance, s.a.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Figure_2_7!$E$25:$E$50</c:f>
              <c:numCache>
                <c:formatCode>m/d/yyyy</c:formatCode>
                <c:ptCount val="26"/>
                <c:pt idx="0">
                  <c:v>44211</c:v>
                </c:pt>
                <c:pt idx="1">
                  <c:v>44242</c:v>
                </c:pt>
                <c:pt idx="2">
                  <c:v>44270</c:v>
                </c:pt>
                <c:pt idx="3">
                  <c:v>44301</c:v>
                </c:pt>
                <c:pt idx="4">
                  <c:v>44331</c:v>
                </c:pt>
                <c:pt idx="5">
                  <c:v>44362</c:v>
                </c:pt>
                <c:pt idx="6">
                  <c:v>44392</c:v>
                </c:pt>
                <c:pt idx="7">
                  <c:v>44423</c:v>
                </c:pt>
                <c:pt idx="8">
                  <c:v>44454</c:v>
                </c:pt>
                <c:pt idx="9">
                  <c:v>44484</c:v>
                </c:pt>
                <c:pt idx="10">
                  <c:v>44515</c:v>
                </c:pt>
                <c:pt idx="11">
                  <c:v>44545</c:v>
                </c:pt>
                <c:pt idx="12">
                  <c:v>44576</c:v>
                </c:pt>
                <c:pt idx="13">
                  <c:v>44607</c:v>
                </c:pt>
                <c:pt idx="14">
                  <c:v>44635</c:v>
                </c:pt>
                <c:pt idx="15">
                  <c:v>44666</c:v>
                </c:pt>
                <c:pt idx="16">
                  <c:v>44696</c:v>
                </c:pt>
                <c:pt idx="17">
                  <c:v>44727</c:v>
                </c:pt>
                <c:pt idx="18">
                  <c:v>44757</c:v>
                </c:pt>
                <c:pt idx="19">
                  <c:v>44788</c:v>
                </c:pt>
                <c:pt idx="20">
                  <c:v>44819</c:v>
                </c:pt>
                <c:pt idx="21">
                  <c:v>44849</c:v>
                </c:pt>
                <c:pt idx="22">
                  <c:v>44880</c:v>
                </c:pt>
                <c:pt idx="23">
                  <c:v>44910</c:v>
                </c:pt>
                <c:pt idx="24">
                  <c:v>44941</c:v>
                </c:pt>
                <c:pt idx="25">
                  <c:v>44972</c:v>
                </c:pt>
              </c:numCache>
            </c:numRef>
          </c:cat>
          <c:val>
            <c:numRef>
              <c:f>Figure_2_7!$H$25:$H$50</c:f>
              <c:numCache>
                <c:formatCode>General</c:formatCode>
                <c:ptCount val="26"/>
                <c:pt idx="0">
                  <c:v>-15</c:v>
                </c:pt>
                <c:pt idx="1">
                  <c:v>-16.3</c:v>
                </c:pt>
                <c:pt idx="2">
                  <c:v>-17</c:v>
                </c:pt>
                <c:pt idx="3">
                  <c:v>-12.3</c:v>
                </c:pt>
                <c:pt idx="4">
                  <c:v>-6.8</c:v>
                </c:pt>
                <c:pt idx="5">
                  <c:v>-5</c:v>
                </c:pt>
                <c:pt idx="6">
                  <c:v>-7.5</c:v>
                </c:pt>
                <c:pt idx="7">
                  <c:v>-4.5</c:v>
                </c:pt>
                <c:pt idx="8">
                  <c:v>-6.8</c:v>
                </c:pt>
                <c:pt idx="9">
                  <c:v>-7.8</c:v>
                </c:pt>
                <c:pt idx="10">
                  <c:v>-17</c:v>
                </c:pt>
                <c:pt idx="11">
                  <c:v>-17</c:v>
                </c:pt>
                <c:pt idx="12">
                  <c:v>-16.8</c:v>
                </c:pt>
                <c:pt idx="13">
                  <c:v>-16.5</c:v>
                </c:pt>
                <c:pt idx="14">
                  <c:v>-25</c:v>
                </c:pt>
                <c:pt idx="15">
                  <c:v>-26</c:v>
                </c:pt>
                <c:pt idx="16">
                  <c:v>-31</c:v>
                </c:pt>
                <c:pt idx="17">
                  <c:v>-32</c:v>
                </c:pt>
                <c:pt idx="18">
                  <c:v>-33</c:v>
                </c:pt>
                <c:pt idx="19">
                  <c:v>-29.8</c:v>
                </c:pt>
                <c:pt idx="20">
                  <c:v>-33.799999999999997</c:v>
                </c:pt>
                <c:pt idx="21">
                  <c:v>-34.5</c:v>
                </c:pt>
                <c:pt idx="22">
                  <c:v>-30.8</c:v>
                </c:pt>
                <c:pt idx="23">
                  <c:v>-32</c:v>
                </c:pt>
                <c:pt idx="24">
                  <c:v>-25.3</c:v>
                </c:pt>
                <c:pt idx="25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2-4A6A-8997-32BFAA97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86447"/>
        <c:axId val="1"/>
      </c:lineChart>
      <c:lineChart>
        <c:grouping val="standard"/>
        <c:varyColors val="0"/>
        <c:ser>
          <c:idx val="0"/>
          <c:order val="2"/>
          <c:tx>
            <c:v>OECDGraphFakeSeries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C02-4A6A-8997-32BFAA97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884286447"/>
        <c:scaling>
          <c:orientation val="minMax"/>
          <c:max val="45016"/>
        </c:scaling>
        <c:delete val="0"/>
        <c:axPos val="b"/>
        <c:numFmt formatCode="\ \ \ \ \ \ \ \ \ \ \ \ \ \ \ \ \ \ \ \ \ \ \ \ \ \ \ \ \ \ \ \ \ \ \ \ \ \ \ \ \ \ \ \ yyyy" sourceLinked="0"/>
        <c:majorTickMark val="cross"/>
        <c:minorTickMark val="in"/>
        <c:tickLblPos val="low"/>
        <c:spPr>
          <a:noFill/>
          <a:ln w="6350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months"/>
        <c:majorUnit val="12"/>
        <c:majorTimeUnit val="months"/>
        <c:minorUnit val="3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8428644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"/>
          <c:min val="6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"/>
        <c:minorUnit val="0.24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4.2797311260419316E-2"/>
          <c:y val="0.14551936048316541"/>
          <c:w val="0.50438786327447849"/>
          <c:h val="0.25885253506618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760780</xdr:colOff>
      <xdr:row>1</xdr:row>
      <xdr:rowOff>7315</xdr:rowOff>
    </xdr:from>
    <xdr:to>
      <xdr:col>4</xdr:col>
      <xdr:colOff>336499</xdr:colOff>
      <xdr:row>15</xdr:row>
      <xdr:rowOff>21946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E0EA9EE-CABE-4126-A800-530775EBE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1</xdr:row>
      <xdr:rowOff>14630</xdr:rowOff>
    </xdr:from>
    <xdr:to>
      <xdr:col>2</xdr:col>
      <xdr:colOff>950976</xdr:colOff>
      <xdr:row>15</xdr:row>
      <xdr:rowOff>14630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7D2DCD38-BB9A-45F3-B77D-1BF64D3FC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392e93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2u01qb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H62"/>
  <x:sheetViews>
    <x:sheetView showGridLines="0" tabSelected="1" topLeftCell="A1" workbookViewId="0">
      <x:selection activeCell="D17" sqref="D17"/>
    </x:sheetView>
  </x:sheetViews>
  <x:sheetFormatPr defaultRowHeight="12.75" x14ac:dyDescent="0.2"/>
  <x:cols>
    <x:col min="1" max="1" width="17.5703125" customWidth="1"/>
    <x:col min="2" max="2" width="8.7109375" customWidth="1"/>
    <x:col min="3" max="3" width="16.28515625" customWidth="1"/>
    <x:col min="4" max="4" width="31.28515625" customWidth="1"/>
    <x:col min="5" max="5" width="12.85546875" customWidth="1"/>
    <x:col min="6" max="6" width="13.85546875" customWidth="1"/>
    <x:col min="7" max="7" width="12.42578125" customWidth="1"/>
    <x:col min="8" max="8" width="9.28515625" customWidth="1"/>
  </x:cols>
  <x:sheetData>
    <x:row r="1" spans="1:5" ht="13.35" customHeight="1" x14ac:dyDescent="0.2">
      <x:c r="A1" s="30" t="s">
        <x:v>0</x:v>
      </x:c>
      <x:c r="B1" s="30"/>
      <x:c r="C1" s="30"/>
      <x:c r="D1" s="30"/>
      <x:c r="E1" s="30"/>
    </x:row>
    <x:row r="2" spans="1:5" ht="13.35" customHeight="1" x14ac:dyDescent="0.2">
      <x:c r="A2" s="1"/>
      <x:c r="B2" s="2"/>
      <x:c r="C2" s="1"/>
      <x:c r="D2" s="2"/>
      <x:c r="E2" s="1"/>
    </x:row>
    <x:row r="3" spans="1:5" ht="13.35" customHeight="1" x14ac:dyDescent="0.25">
      <x:c r="A3" s="1"/>
      <x:c r="B3" s="3"/>
      <x:c r="C3" s="1"/>
      <x:c r="D3" s="3"/>
      <x:c r="E3" s="1"/>
    </x:row>
    <x:row r="4" spans="1:5" ht="12.75" customHeight="1" x14ac:dyDescent="0.2">
      <x:c r="A4" s="4"/>
      <x:c r="B4" s="4"/>
      <x:c r="C4" s="4"/>
      <x:c r="D4" s="4"/>
      <x:c r="E4" s="4"/>
    </x:row>
    <x:row r="5" spans="1:5" ht="12.75" customHeight="1" x14ac:dyDescent="0.2">
      <x:c r="A5" s="4"/>
      <x:c r="B5" s="4"/>
      <x:c r="C5" s="4"/>
      <x:c r="D5" s="4"/>
      <x:c r="E5" s="4"/>
    </x:row>
    <x:row r="6" spans="1:5" ht="12.75" customHeight="1" x14ac:dyDescent="0.2">
      <x:c r="A6" s="4"/>
      <x:c r="B6" s="4"/>
      <x:c r="C6" s="4"/>
      <x:c r="D6" s="4"/>
      <x:c r="E6" s="4"/>
    </x:row>
    <x:row r="7" spans="1:5" ht="12.75" customHeight="1" x14ac:dyDescent="0.2">
      <x:c r="A7" s="4"/>
      <x:c r="B7" s="4"/>
      <x:c r="C7" s="4"/>
      <x:c r="D7" s="4"/>
      <x:c r="E7" s="4"/>
    </x:row>
    <x:row r="8" spans="1:5" ht="12.75" customHeight="1" x14ac:dyDescent="0.2">
      <x:c r="A8" s="4"/>
      <x:c r="B8" s="4"/>
      <x:c r="C8" s="4"/>
      <x:c r="D8" s="4"/>
      <x:c r="E8" s="4"/>
    </x:row>
    <x:row r="9" spans="1:5" ht="12.75" customHeight="1" x14ac:dyDescent="0.2">
      <x:c r="A9" s="4"/>
      <x:c r="B9" s="4"/>
      <x:c r="C9" s="4"/>
      <x:c r="D9" s="4"/>
      <x:c r="E9" s="4"/>
    </x:row>
    <x:row r="10" spans="1:5" ht="12.75" customHeight="1" x14ac:dyDescent="0.2">
      <x:c r="A10" s="4"/>
      <x:c r="B10" s="4"/>
      <x:c r="C10" s="4"/>
      <x:c r="D10" s="4"/>
      <x:c r="E10" s="4"/>
    </x:row>
    <x:row r="11" spans="1:5" ht="12.75" customHeight="1" x14ac:dyDescent="0.2">
      <x:c r="A11" s="4"/>
      <x:c r="B11" s="4"/>
      <x:c r="C11" s="4"/>
      <x:c r="D11" s="4"/>
      <x:c r="E11" s="4"/>
    </x:row>
    <x:row r="12" spans="1:5" ht="12.75" customHeight="1" x14ac:dyDescent="0.2">
      <x:c r="A12" s="4"/>
      <x:c r="B12" s="4"/>
      <x:c r="C12" s="4"/>
      <x:c r="D12" s="4"/>
      <x:c r="E12" s="4"/>
    </x:row>
    <x:row r="13" spans="1:5" ht="12.75" customHeight="1" x14ac:dyDescent="0.2">
      <x:c r="A13" s="4"/>
      <x:c r="B13" s="4"/>
      <x:c r="C13" s="4"/>
      <x:c r="D13" s="4"/>
      <x:c r="E13" s="4"/>
    </x:row>
    <x:row r="14" spans="1:5" ht="12.75" customHeight="1" x14ac:dyDescent="0.2">
      <x:c r="A14" s="4"/>
      <x:c r="B14" s="4"/>
      <x:c r="C14" s="4"/>
      <x:c r="D14" s="4"/>
      <x:c r="E14" s="4"/>
    </x:row>
    <x:row r="15" spans="1:5" ht="12.75" customHeight="1" x14ac:dyDescent="0.2">
      <x:c r="A15" s="4"/>
      <x:c r="B15" s="4"/>
      <x:c r="C15" s="4"/>
      <x:c r="D15" s="4"/>
      <x:c r="E15" s="4"/>
    </x:row>
    <x:row r="16" spans="1:5" ht="13.35" customHeight="1" x14ac:dyDescent="0.25">
      <x:c r="A16" s="5"/>
      <x:c r="B16" s="6"/>
      <x:c r="C16" s="4"/>
      <x:c r="D16" s="4"/>
      <x:c r="E16" s="4"/>
    </x:row>
    <x:row r="17" spans="1:8" ht="13.35" customHeight="1" x14ac:dyDescent="0.25">
      <x:c r="A17" s="5"/>
      <x:c r="B17" s="6"/>
      <x:c r="C17" s="6"/>
      <x:c r="D17" s="7"/>
      <x:c r="E17" s="7"/>
    </x:row>
    <x:row r="18" spans="1:8" ht="13.35" customHeight="1" x14ac:dyDescent="0.25">
      <x:c r="A18" s="5"/>
      <x:c r="B18" s="6"/>
      <x:c r="C18" s="6"/>
      <x:c r="D18" s="7"/>
      <x:c r="E18" s="7"/>
    </x:row>
    <x:row r="19" spans="1:8" ht="13.35" customHeight="1" x14ac:dyDescent="0.25">
      <x:c r="A19" s="5" t="s">
        <x:v>1</x:v>
      </x:c>
      <x:c r="B19" s="6"/>
      <x:c r="C19" s="6"/>
      <x:c r="D19" s="7"/>
      <x:c r="E19" s="7"/>
    </x:row>
    <x:row r="23" spans="1:8" ht="25.5" x14ac:dyDescent="0.2">
      <x:c r="A23" s="11" t="s">
        <x:v>78</x:v>
      </x:c>
      <x:c r="B23" s="11"/>
      <x:c r="C23" s="11"/>
      <x:c r="E23" s="11" t="s">
        <x:v>80</x:v>
      </x:c>
      <x:c r="F23" s="11"/>
      <x:c r="G23" s="11"/>
      <x:c r="H23" s="11"/>
    </x:row>
    <x:row r="24" spans="1:8" ht="33.75" x14ac:dyDescent="0.2">
      <x:c r="A24" s="8"/>
      <x:c r="B24" s="9"/>
      <x:c r="C24" s="10" t="s">
        <x:v>79</x:v>
      </x:c>
      <x:c r="E24" s="8"/>
      <x:c r="F24" s="9"/>
      <x:c r="G24" s="9" t="s">
        <x:v>81</x:v>
      </x:c>
      <x:c r="H24" s="10" t="s">
        <x:v>82</x:v>
      </x:c>
    </x:row>
    <x:row r="25" spans="1:8" ht="11.25" customHeight="1" x14ac:dyDescent="0.2">
      <x:c r="A25" s="12" t="s">
        <x:v>3</x:v>
      </x:c>
      <x:c r="B25" s="13" t="s">
        <x:v>2</x:v>
      </x:c>
      <x:c r="C25" s="14">
        <x:v>5.4</x:v>
      </x:c>
      <x:c r="E25" s="24">
        <x:v>44211</x:v>
      </x:c>
      <x:c r="F25" s="13"/>
      <x:c r="G25" s="25">
        <x:v>-4.9632350000000001</x:v>
      </x:c>
      <x:c r="H25" s="14">
        <x:v>-15</x:v>
      </x:c>
    </x:row>
    <x:row r="26" spans="1:8" ht="11.25" customHeight="1" x14ac:dyDescent="0.2">
      <x:c r="A26" s="15" t="s">
        <x:v>5</x:v>
      </x:c>
      <x:c r="B26" s="16" t="s">
        <x:v>4</x:v>
      </x:c>
      <x:c r="C26" s="17">
        <x:v>5.4659999999999993</x:v>
      </x:c>
      <x:c r="E26" s="26">
        <x:v>44242</x:v>
      </x:c>
      <x:c r="F26" s="16"/>
      <x:c r="G26" s="27">
        <x:v>-4.155125</x:v>
      </x:c>
      <x:c r="H26" s="17">
        <x:v>-16.3</x:v>
      </x:c>
    </x:row>
    <x:row r="27" spans="1:8" ht="11.25" customHeight="1" x14ac:dyDescent="0.2">
      <x:c r="A27" s="18" t="s">
        <x:v>7</x:v>
      </x:c>
      <x:c r="B27" s="19" t="s">
        <x:v>6</x:v>
      </x:c>
      <x:c r="C27" s="20">
        <x:v>5.8659999999999997</x:v>
      </x:c>
      <x:c r="E27" s="28">
        <x:v>44270</x:v>
      </x:c>
      <x:c r="F27" s="19"/>
      <x:c r="G27" s="29">
        <x:v>-1.8639330000000001</x:v>
      </x:c>
      <x:c r="H27" s="20">
        <x:v>-17</x:v>
      </x:c>
    </x:row>
    <x:row r="28" spans="1:8" ht="11.25" customHeight="1" x14ac:dyDescent="0.2">
      <x:c r="A28" s="15" t="s">
        <x:v>9</x:v>
      </x:c>
      <x:c r="B28" s="16" t="s">
        <x:v>8</x:v>
      </x:c>
      <x:c r="C28" s="17">
        <x:v>6.1059999999999999</x:v>
      </x:c>
      <x:c r="E28" s="26">
        <x:v>44301</x:v>
      </x:c>
      <x:c r="F28" s="16"/>
      <x:c r="G28" s="27">
        <x:v>1.919386</x:v>
      </x:c>
      <x:c r="H28" s="17">
        <x:v>-12.3</x:v>
      </x:c>
    </x:row>
    <x:row r="29" spans="1:8" ht="11.25" customHeight="1" x14ac:dyDescent="0.2">
      <x:c r="A29" s="18" t="s">
        <x:v>11</x:v>
      </x:c>
      <x:c r="B29" s="19" t="s">
        <x:v>10</x:v>
      </x:c>
      <x:c r="C29" s="20">
        <x:v>6.16</x:v>
      </x:c>
      <x:c r="E29" s="28">
        <x:v>44331</x:v>
      </x:c>
      <x:c r="F29" s="19"/>
      <x:c r="G29" s="29">
        <x:v>3.0947779999999998</x:v>
      </x:c>
      <x:c r="H29" s="20">
        <x:v>-6.8</x:v>
      </x:c>
    </x:row>
    <x:row r="30" spans="1:8" ht="11.25" customHeight="1" x14ac:dyDescent="0.2">
      <x:c r="A30" s="15" t="s">
        <x:v>13</x:v>
      </x:c>
      <x:c r="B30" s="16" t="s">
        <x:v>12</x:v>
      </x:c>
      <x:c r="C30" s="17">
        <x:v>6.1925939999999997</x:v>
      </x:c>
      <x:c r="E30" s="26">
        <x:v>44362</x:v>
      </x:c>
      <x:c r="F30" s="16"/>
      <x:c r="G30" s="27">
        <x:v>2.7857829999999999</x:v>
      </x:c>
      <x:c r="H30" s="17">
        <x:v>-5</x:v>
      </x:c>
    </x:row>
    <x:row r="31" spans="1:8" ht="11.25" customHeight="1" x14ac:dyDescent="0.2">
      <x:c r="A31" s="18" t="s">
        <x:v>15</x:v>
      </x:c>
      <x:c r="B31" s="19" t="s">
        <x:v>14</x:v>
      </x:c>
      <x:c r="C31" s="20">
        <x:v>6.33</x:v>
      </x:c>
      <x:c r="E31" s="28">
        <x:v>44392</x:v>
      </x:c>
      <x:c r="F31" s="19"/>
      <x:c r="G31" s="29">
        <x:v>2.4691360000000002</x:v>
      </x:c>
      <x:c r="H31" s="20">
        <x:v>-7.5</x:v>
      </x:c>
    </x:row>
    <x:row r="32" spans="1:8" ht="11.25" customHeight="1" x14ac:dyDescent="0.2">
      <x:c r="A32" s="15" t="s">
        <x:v>17</x:v>
      </x:c>
      <x:c r="B32" s="16" t="s">
        <x:v>16</x:v>
      </x:c>
      <x:c r="C32" s="17">
        <x:v>6.6764999999999999</x:v>
      </x:c>
      <x:c r="E32" s="26">
        <x:v>44423</x:v>
      </x:c>
      <x:c r="F32" s="16"/>
      <x:c r="G32" s="27">
        <x:v>2.751423</x:v>
      </x:c>
      <x:c r="H32" s="17">
        <x:v>-4.5</x:v>
      </x:c>
    </x:row>
    <x:row r="33" spans="1:8" ht="11.25" customHeight="1" x14ac:dyDescent="0.2">
      <x:c r="A33" s="18" t="s">
        <x:v>19</x:v>
      </x:c>
      <x:c r="B33" s="19" t="s">
        <x:v>18</x:v>
      </x:c>
      <x:c r="C33" s="20">
        <x:v>6.9</x:v>
      </x:c>
      <x:c r="E33" s="28">
        <x:v>44454</x:v>
      </x:c>
      <x:c r="F33" s="19"/>
      <x:c r="G33" s="29">
        <x:v>3.422053</x:v>
      </x:c>
      <x:c r="H33" s="20">
        <x:v>-6.8</x:v>
      </x:c>
    </x:row>
    <x:row r="34" spans="1:8" ht="11.25" customHeight="1" x14ac:dyDescent="0.2">
      <x:c r="A34" s="15" t="s">
        <x:v>21</x:v>
      </x:c>
      <x:c r="B34" s="16" t="s">
        <x:v>20</x:v>
      </x:c>
      <x:c r="C34" s="17">
        <x:v>7.120711</x:v>
      </x:c>
      <x:c r="E34" s="26">
        <x:v>44484</x:v>
      </x:c>
      <x:c r="F34" s="16"/>
      <x:c r="G34" s="27">
        <x:v>8.5990330000000004</x:v>
      </x:c>
      <x:c r="H34" s="17">
        <x:v>-7.8</x:v>
      </x:c>
    </x:row>
    <x:row r="35" spans="1:8" ht="11.25" customHeight="1" x14ac:dyDescent="0.2">
      <x:c r="A35" s="18" t="s">
        <x:v>23</x:v>
      </x:c>
      <x:c r="B35" s="19" t="s">
        <x:v>22</x:v>
      </x:c>
      <x:c r="C35" s="20">
        <x:v>7.1581670000000006</x:v>
      </x:c>
      <x:c r="E35" s="28">
        <x:v>44515</x:v>
      </x:c>
      <x:c r="F35" s="19"/>
      <x:c r="G35" s="29">
        <x:v>2.030948</x:v>
      </x:c>
      <x:c r="H35" s="20">
        <x:v>-17</x:v>
      </x:c>
    </x:row>
    <x:row r="36" spans="1:8" ht="11.25" customHeight="1" x14ac:dyDescent="0.2">
      <x:c r="A36" s="15" t="s">
        <x:v>25</x:v>
      </x:c>
      <x:c r="B36" s="16" t="s">
        <x:v>24</x:v>
      </x:c>
      <x:c r="C36" s="17">
        <x:v>7.4099999999999993</x:v>
      </x:c>
      <x:c r="E36" s="26">
        <x:v>44545</x:v>
      </x:c>
      <x:c r="F36" s="16"/>
      <x:c r="G36" s="27">
        <x:v>1.254826</x:v>
      </x:c>
      <x:c r="H36" s="17">
        <x:v>-17</x:v>
      </x:c>
    </x:row>
    <x:row r="37" spans="1:8" ht="11.25" customHeight="1" x14ac:dyDescent="0.2">
      <x:c r="A37" s="18" t="s">
        <x:v>27</x:v>
      </x:c>
      <x:c r="B37" s="19" t="s">
        <x:v>26</x:v>
      </x:c>
      <x:c r="C37" s="20">
        <x:v>7.4274299999999993</x:v>
      </x:c>
      <x:c r="E37" s="28">
        <x:v>44576</x:v>
      </x:c>
      <x:c r="F37" s="19"/>
      <x:c r="G37" s="29">
        <x:v>21.276599999999998</x:v>
      </x:c>
      <x:c r="H37" s="20">
        <x:v>-16.8</x:v>
      </x:c>
    </x:row>
    <x:row r="38" spans="1:8" ht="11.25" customHeight="1" x14ac:dyDescent="0.2">
      <x:c r="A38" s="15" t="s">
        <x:v>29</x:v>
      </x:c>
      <x:c r="B38" s="16" t="s">
        <x:v>28</x:v>
      </x:c>
      <x:c r="C38" s="17">
        <x:v>7.5404700000000009</x:v>
      </x:c>
      <x:c r="E38" s="26">
        <x:v>44607</x:v>
      </x:c>
      <x:c r="F38" s="16"/>
      <x:c r="G38" s="27">
        <x:v>25.048169999999999</x:v>
      </x:c>
      <x:c r="H38" s="17">
        <x:v>-16.5</x:v>
      </x:c>
    </x:row>
    <x:row r="39" spans="1:8" ht="11.25" customHeight="1" x14ac:dyDescent="0.2">
      <x:c r="A39" s="18" t="s">
        <x:v>31</x:v>
      </x:c>
      <x:c r="B39" s="19" t="s">
        <x:v>30</x:v>
      </x:c>
      <x:c r="C39" s="20">
        <x:v>7.6240589999999999</x:v>
      </x:c>
      <x:c r="E39" s="28">
        <x:v>44635</x:v>
      </x:c>
      <x:c r="F39" s="19"/>
      <x:c r="G39" s="29">
        <x:v>33.048430000000003</x:v>
      </x:c>
      <x:c r="H39" s="20">
        <x:v>-25</x:v>
      </x:c>
    </x:row>
    <x:row r="40" spans="1:8" ht="11.25" customHeight="1" x14ac:dyDescent="0.2">
      <x:c r="A40" s="15" t="s">
        <x:v>33</x:v>
      </x:c>
      <x:c r="B40" s="16" t="s">
        <x:v>32</x:v>
      </x:c>
      <x:c r="C40" s="17">
        <x:v>7.7692999999999994</x:v>
      </x:c>
      <x:c r="E40" s="26">
        <x:v>44666</x:v>
      </x:c>
      <x:c r="F40" s="16"/>
      <x:c r="G40" s="27">
        <x:v>34.55744</x:v>
      </x:c>
      <x:c r="H40" s="17">
        <x:v>-26</x:v>
      </x:c>
    </x:row>
    <x:row r="41" spans="1:8" ht="11.25" customHeight="1" x14ac:dyDescent="0.2">
      <x:c r="A41" s="18" t="s">
        <x:v>35</x:v>
      </x:c>
      <x:c r="B41" s="19" t="s">
        <x:v>34</x:v>
      </x:c>
      <x:c r="C41" s="20">
        <x:v>7.9781270000000006</x:v>
      </x:c>
      <x:c r="E41" s="28">
        <x:v>44696</x:v>
      </x:c>
      <x:c r="F41" s="19"/>
      <x:c r="G41" s="29">
        <x:v>36.772979999999997</x:v>
      </x:c>
      <x:c r="H41" s="20">
        <x:v>-31</x:v>
      </x:c>
    </x:row>
    <x:row r="42" spans="1:8" ht="11.25" customHeight="1" x14ac:dyDescent="0.2">
      <x:c r="A42" s="15" t="s">
        <x:v>37</x:v>
      </x:c>
      <x:c r="B42" s="16" t="s">
        <x:v>36</x:v>
      </x:c>
      <x:c r="C42" s="17">
        <x:v>8.1724700000000006</x:v>
      </x:c>
      <x:c r="E42" s="26">
        <x:v>44727</x:v>
      </x:c>
      <x:c r="F42" s="16"/>
      <x:c r="G42" s="27">
        <x:v>39.813079999999999</x:v>
      </x:c>
      <x:c r="H42" s="17">
        <x:v>-32</x:v>
      </x:c>
    </x:row>
    <x:row r="43" spans="1:8" ht="11.25" customHeight="1" x14ac:dyDescent="0.2">
      <x:c r="A43" s="18" t="s">
        <x:v>39</x:v>
      </x:c>
      <x:c r="B43" s="19" t="s">
        <x:v>38</x:v>
      </x:c>
      <x:c r="C43" s="20">
        <x:v>8.2614999999999998</x:v>
      </x:c>
      <x:c r="E43" s="28">
        <x:v>44757</x:v>
      </x:c>
      <x:c r="F43" s="19"/>
      <x:c r="G43" s="29">
        <x:v>40.315109999999997</x:v>
      </x:c>
      <x:c r="H43" s="20">
        <x:v>-33</x:v>
      </x:c>
    </x:row>
    <x:row r="44" spans="1:8" ht="11.25" customHeight="1" x14ac:dyDescent="0.2">
      <x:c r="A44" s="15" t="s">
        <x:v>41</x:v>
      </x:c>
      <x:c r="B44" s="16" t="s">
        <x:v>40</x:v>
      </x:c>
      <x:c r="C44" s="17">
        <x:v>8.3853550000000006</x:v>
      </x:c>
      <x:c r="E44" s="26">
        <x:v>44788</x:v>
      </x:c>
      <x:c r="F44" s="16"/>
      <x:c r="G44" s="27">
        <x:v>36.842109999999998</x:v>
      </x:c>
      <x:c r="H44" s="17">
        <x:v>-29.8</x:v>
      </x:c>
    </x:row>
    <x:row r="45" spans="1:8" ht="11.25" customHeight="1" x14ac:dyDescent="0.2">
      <x:c r="A45" s="18" t="s">
        <x:v>43</x:v>
      </x:c>
      <x:c r="B45" s="19" t="s">
        <x:v>42</x:v>
      </x:c>
      <x:c r="C45" s="20">
        <x:v>9.2270000000000003</x:v>
      </x:c>
      <x:c r="E45" s="28">
        <x:v>44819</x:v>
      </x:c>
      <x:c r="F45" s="19"/>
      <x:c r="G45" s="29">
        <x:v>41.452210000000001</x:v>
      </x:c>
      <x:c r="H45" s="20">
        <x:v>-33.799999999999997</x:v>
      </x:c>
    </x:row>
    <x:row r="46" spans="1:8" ht="11.25" customHeight="1" x14ac:dyDescent="0.2">
      <x:c r="A46" s="15" t="s">
        <x:v>45</x:v>
      </x:c>
      <x:c r="B46" s="16" t="s">
        <x:v>44</x:v>
      </x:c>
      <x:c r="C46" s="17">
        <x:v>9.23</x:v>
      </x:c>
      <x:c r="E46" s="26">
        <x:v>44849</x:v>
      </x:c>
      <x:c r="F46" s="16"/>
      <x:c r="G46" s="27">
        <x:v>12.27758</x:v>
      </x:c>
      <x:c r="H46" s="17">
        <x:v>-34.5</x:v>
      </x:c>
    </x:row>
    <x:row r="47" spans="1:8" ht="11.25" customHeight="1" x14ac:dyDescent="0.2">
      <x:c r="A47" s="18" t="s">
        <x:v>47</x:v>
      </x:c>
      <x:c r="B47" s="19" t="s">
        <x:v>46</x:v>
      </x:c>
      <x:c r="C47" s="20">
        <x:v>9.2493999999999996</x:v>
      </x:c>
      <x:c r="E47" s="28">
        <x:v>44880</x:v>
      </x:c>
      <x:c r="F47" s="19"/>
      <x:c r="G47" s="29">
        <x:v>25.87678</x:v>
      </x:c>
      <x:c r="H47" s="20">
        <x:v>-30.8</x:v>
      </x:c>
    </x:row>
    <x:row r="48" spans="1:8" ht="11.25" customHeight="1" x14ac:dyDescent="0.2">
      <x:c r="A48" s="15" t="s">
        <x:v>49</x:v>
      </x:c>
      <x:c r="B48" s="16" t="s">
        <x:v>48</x:v>
      </x:c>
      <x:c r="C48" s="17">
        <x:v>9.8750079999999993</x:v>
      </x:c>
      <x:c r="E48" s="26">
        <x:v>44910</x:v>
      </x:c>
      <x:c r="F48" s="16"/>
      <x:c r="G48" s="27">
        <x:v>23.83222</x:v>
      </x:c>
      <x:c r="H48" s="17">
        <x:v>-32</x:v>
      </x:c>
    </x:row>
    <x:row r="49" spans="1:8" ht="11.25" customHeight="1" x14ac:dyDescent="0.2">
      <x:c r="A49" s="18" t="s">
        <x:v>51</x:v>
      </x:c>
      <x:c r="B49" s="19" t="s">
        <x:v>50</x:v>
      </x:c>
      <x:c r="C49" s="20">
        <x:v>10.033390000000001</x:v>
      </x:c>
      <x:c r="E49" s="28">
        <x:v>44941</x:v>
      </x:c>
      <x:c r="F49" s="19"/>
      <x:c r="G49" s="29">
        <x:v>38.596490000000003</x:v>
      </x:c>
      <x:c r="H49" s="20">
        <x:v>-25.3</x:v>
      </x:c>
    </x:row>
    <x:row r="50" spans="1:8" ht="11.25" customHeight="1" x14ac:dyDescent="0.2">
      <x:c r="A50" s="15" t="s">
        <x:v>53</x:v>
      </x:c>
      <x:c r="B50" s="16" t="s">
        <x:v>52</x:v>
      </x:c>
      <x:c r="C50" s="17">
        <x:v>10.191079999999999</x:v>
      </x:c>
      <x:c r="E50" s="26">
        <x:v>44972</x:v>
      </x:c>
      <x:c r="F50" s="16"/>
      <x:c r="G50" s="27"/>
      <x:c r="H50" s="17">
        <x:v>-21</x:v>
      </x:c>
    </x:row>
    <x:row r="51" spans="1:8" ht="11.25" customHeight="1" x14ac:dyDescent="0.2">
      <x:c r="A51" s="18" t="s">
        <x:v>55</x:v>
      </x:c>
      <x:c r="B51" s="19" t="s">
        <x:v>54</x:v>
      </x:c>
      <x:c r="C51" s="20">
        <x:v>10.407</x:v>
      </x:c>
    </x:row>
    <x:row r="52" spans="1:8" ht="11.25" customHeight="1" x14ac:dyDescent="0.2">
      <x:c r="A52" s="15" t="s">
        <x:v>57</x:v>
      </x:c>
      <x:c r="B52" s="16" t="s">
        <x:v>56</x:v>
      </x:c>
      <x:c r="C52" s="17">
        <x:v>10.765510000000001</x:v>
      </x:c>
    </x:row>
    <x:row r="53" spans="1:8" ht="11.25" customHeight="1" x14ac:dyDescent="0.2">
      <x:c r="A53" s="18" t="s">
        <x:v>59</x:v>
      </x:c>
      <x:c r="B53" s="19" t="s">
        <x:v>58</x:v>
      </x:c>
      <x:c r="C53" s="20">
        <x:v>11.02483</x:v>
      </x:c>
    </x:row>
    <x:row r="54" spans="1:8" ht="11.25" customHeight="1" x14ac:dyDescent="0.2">
      <x:c r="A54" s="15" t="s">
        <x:v>61</x:v>
      </x:c>
      <x:c r="B54" s="16" t="s">
        <x:v>60</x:v>
      </x:c>
      <x:c r="C54" s="17">
        <x:v>11.452999999999999</x:v>
      </x:c>
    </x:row>
    <x:row r="55" spans="1:8" ht="11.25" customHeight="1" x14ac:dyDescent="0.2">
      <x:c r="A55" s="18" t="s">
        <x:v>63</x:v>
      </x:c>
      <x:c r="B55" s="19" t="s">
        <x:v>62</x:v>
      </x:c>
      <x:c r="C55" s="20">
        <x:v>11.790000000000001</x:v>
      </x:c>
    </x:row>
    <x:row r="56" spans="1:8" ht="11.25" customHeight="1" x14ac:dyDescent="0.2">
      <x:c r="A56" s="15" t="s">
        <x:v>65</x:v>
      </x:c>
      <x:c r="B56" s="16" t="s">
        <x:v>64</x:v>
      </x:c>
      <x:c r="C56" s="17">
        <x:v>11.982800000000001</x:v>
      </x:c>
    </x:row>
    <x:row r="57" spans="1:8" ht="11.25" customHeight="1" x14ac:dyDescent="0.2">
      <x:c r="A57" s="18" t="s">
        <x:v>67</x:v>
      </x:c>
      <x:c r="B57" s="19" t="s">
        <x:v>66</x:v>
      </x:c>
      <x:c r="C57" s="20">
        <x:v>13.552760000000001</x:v>
      </x:c>
    </x:row>
    <x:row r="58" spans="1:8" ht="11.25" customHeight="1" x14ac:dyDescent="0.2">
      <x:c r="A58" s="15" t="s">
        <x:v>69</x:v>
      </x:c>
      <x:c r="B58" s="16" t="s">
        <x:v>68</x:v>
      </x:c>
      <x:c r="C58" s="17">
        <x:v>14.1183</x:v>
      </x:c>
    </x:row>
    <x:row r="59" spans="1:8" ht="11.25" customHeight="1" x14ac:dyDescent="0.2">
      <x:c r="A59" s="18" t="s">
        <x:v>71</x:v>
      </x:c>
      <x:c r="B59" s="19" t="s">
        <x:v>70</x:v>
      </x:c>
      <x:c r="C59" s="20">
        <x:v>14.74248</x:v>
      </x:c>
    </x:row>
    <x:row r="60" spans="1:8" ht="11.25" customHeight="1" x14ac:dyDescent="0.2">
      <x:c r="A60" s="15" t="s">
        <x:v>73</x:v>
      </x:c>
      <x:c r="B60" s="16" t="s">
        <x:v>72</x:v>
      </x:c>
      <x:c r="C60" s="17">
        <x:v>15.456219999999998</x:v>
      </x:c>
    </x:row>
    <x:row r="61" spans="1:8" ht="11.25" customHeight="1" x14ac:dyDescent="0.2">
      <x:c r="A61" s="18" t="s">
        <x:v>75</x:v>
      </x:c>
      <x:c r="B61" s="19" t="s">
        <x:v>74</x:v>
      </x:c>
      <x:c r="C61" s="20">
        <x:v>16.796619999999997</x:v>
      </x:c>
    </x:row>
    <x:row r="62" spans="1:8" ht="11.25" customHeight="1" x14ac:dyDescent="0.2">
      <x:c r="A62" s="21" t="s">
        <x:v>77</x:v>
      </x:c>
      <x:c r="B62" s="22" t="s">
        <x:v>76</x:v>
      </x:c>
      <x:c r="C62" s="23">
        <x:v>17.190000000000001</x:v>
      </x:c>
    </x:row>
  </x:sheetData>
  <x:mergeCells count="1">
    <x:mergeCell ref="A1:E1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2" t="str">
        <x:v>This Excel file contains the data for the following figure or table:</x:v>
      </x:c>
    </x:row>
    <x:row r="4">
      <x:c/>
      <x:c r="B4" s="32" t="str">
        <x:v/>
      </x:c>
    </x:row>
    <x:row r="5">
      <x:c/>
      <x:c r="B5" s="31" t="str">
        <x:v>OECD Economic Surveys: Czech Republic 2023 - © OECD 2023</x:v>
      </x:c>
    </x:row>
    <x:row r="6">
      <x:c/>
      <x:c r="B6" s="32" t="str">
        <x:v>Towards net zero - Figure 2.7. Czech households are very vulnerable to high energy prices</x:v>
      </x:c>
    </x:row>
    <x:row r="7">
      <x:c/>
      <x:c r="B7" s="32" t="str">
        <x:v>Version 1 - Last updated: 30-Mar-2023</x:v>
      </x:c>
    </x:row>
    <x:row r="8">
      <x:c/>
      <x:c r="B8" s="33" t="str">
        <x:v>Disclaimer: http://oe.cd/disclaimer</x:v>
      </x:c>
    </x:row>
    <x:row r="9">
      <x:c/>
      <x:c r="B9" s="32" t="str">
        <x:v/>
      </x:c>
    </x:row>
    <x:row r="10">
      <x:c/>
      <x:c r="B10" s="33" t="str">
        <x:v>Permanent location of this file: https://stat.link/2u01qb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Figure_2_7</vt:lpstr>
      <vt:lpstr>Figure_2_7!Print_Area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CHANTELOUP Corinne</dc:creator>
  <cp:lastModifiedBy>DERRY Emily</cp:lastModifiedBy>
  <dcterms:created xsi:type="dcterms:W3CDTF">2023-02-16T15:53:48Z</dcterms:created>
  <dcterms:modified xsi:type="dcterms:W3CDTF">2023-04-18T12:34:56Z</dcterms:modified>
</cp:coreProperties>
</file>