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5BBF33E6-6BAF-48F3-83CE-81E7BF7C4A77}" xr6:coauthVersionLast="47" xr6:coauthVersionMax="47" xr10:uidLastSave="{00000000-0000-0000-0000-000000000000}"/>
  <bookViews>
    <workbookView xWindow="-110" yWindow="-110" windowWidth="19420" windowHeight="10560" xr2:uid="{223339FA-8B5F-4D22-92EB-68985966E4CB}"/>
  </bookViews>
  <sheets>
    <sheet name="fr-g1-9" sheetId="1" r:id="rId1"/>
  </sheets>
  <definedNames>
    <definedName name="_Ref128494772" localSheetId="0">'fr-g1-9'!$A$1</definedName>
    <definedName name="footnotes" localSheetId="0">'fr-g1-9'!$A$23:$J$24</definedName>
    <definedName name="Notes" localSheetId="0">'fr-g1-9'!$A$23:$J$23</definedName>
    <definedName name="_xlnm.Print_Area" localSheetId="0">'fr-g1-9'!$A$1:$J$24</definedName>
    <definedName name="Source" localSheetId="0">'fr-g1-9'!$A$24:$J$24</definedName>
    <definedName name="Subtitle" localSheetId="0">'fr-g1-9'!$A$2:$J$2</definedName>
    <definedName name="title" localSheetId="0">'fr-g1-9'!$A$1:$J$2</definedName>
    <definedName name="Title_" localSheetId="0">'fr-g1-9'!$A$1:$J$1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<sst xmlns="http://schemas.openxmlformats.org/spreadsheetml/2006/main" count="31" uniqueCount="16">
  <si>
    <t>CAN</t>
  </si>
  <si>
    <t>GBR</t>
  </si>
  <si>
    <t>USA</t>
  </si>
  <si>
    <t>Graphique 1.9. Dans certains pays de l’OCDE, les employeurs incluent un plus grand nombre d’avantages sociaux dans les offres d’emploi, dans un contexte de tensions sur les marchés du travail</t>
  </si>
  <si>
    <t>Pourcentage des offres d’emploi en ligne proposant des avantages sociaux au Canada, au Royaume-Uni et aux États-Unis, par type d’avantage</t>
  </si>
  <si>
    <t>Note : une offre d’emploi en ligne propose un avantage si son texte contient au moins un des mots-clés énumérés à l’Annexe 1.B.</t>
  </si>
  <si>
    <t>Source : calculs de l’OCDE à partir des données de Lightcast.</t>
  </si>
  <si>
    <t>Pays</t>
  </si>
  <si>
    <t>Décembre 2019</t>
  </si>
  <si>
    <t>Décembre 2022</t>
  </si>
  <si>
    <t xml:space="preserve">Santé
</t>
  </si>
  <si>
    <t>Retraite</t>
  </si>
  <si>
    <t>Congés rémunérés
et congés de maladie</t>
  </si>
  <si>
    <t>Télétravail</t>
  </si>
  <si>
    <t>Aide aux
frais de scolarité</t>
  </si>
  <si>
    <t>Installations
sportives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</si>
</sst>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0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  <font>
      <b/>
      <sz val="11"/>
      <color rgb="FF7030A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14" fontId="6" fillId="2" borderId="2" xfId="0" applyNumberFormat="1" applyFont="1" applyFill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14" fontId="6" fillId="2" borderId="2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'fr-g1-9'!$C$27</c:f>
              <c:strCache>
                <c:ptCount val="1"/>
                <c:pt idx="0">
                  <c:v>Décembre 2019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'fr-g1-9'!$A$28:$B$45</c:f>
              <c:multiLvlStrCache>
                <c:ptCount val="18"/>
                <c:lvl>
                  <c:pt idx="0">
                    <c:v>CAN</c:v>
                  </c:pt>
                  <c:pt idx="1">
                    <c:v>GBR</c:v>
                  </c:pt>
                  <c:pt idx="2">
                    <c:v>USA</c:v>
                  </c:pt>
                  <c:pt idx="3">
                    <c:v>CAN</c:v>
                  </c:pt>
                  <c:pt idx="4">
                    <c:v>GBR</c:v>
                  </c:pt>
                  <c:pt idx="5">
                    <c:v>USA</c:v>
                  </c:pt>
                  <c:pt idx="6">
                    <c:v>CAN</c:v>
                  </c:pt>
                  <c:pt idx="7">
                    <c:v>GBR</c:v>
                  </c:pt>
                  <c:pt idx="8">
                    <c:v>USA</c:v>
                  </c:pt>
                  <c:pt idx="9">
                    <c:v>CAN</c:v>
                  </c:pt>
                  <c:pt idx="10">
                    <c:v>GBR</c:v>
                  </c:pt>
                  <c:pt idx="11">
                    <c:v>USA</c:v>
                  </c:pt>
                  <c:pt idx="12">
                    <c:v>CAN</c:v>
                  </c:pt>
                  <c:pt idx="13">
                    <c:v>GBR</c:v>
                  </c:pt>
                  <c:pt idx="14">
                    <c:v>USA</c:v>
                  </c:pt>
                  <c:pt idx="15">
                    <c:v>CAN</c:v>
                  </c:pt>
                  <c:pt idx="16">
                    <c:v>GBR</c:v>
                  </c:pt>
                  <c:pt idx="17">
                    <c:v>USA</c:v>
                  </c:pt>
                </c:lvl>
                <c:lvl>
                  <c:pt idx="0">
                    <c:v>Santé
</c:v>
                  </c:pt>
                  <c:pt idx="3">
                    <c:v>Retraite</c:v>
                  </c:pt>
                  <c:pt idx="6">
                    <c:v>Congés rémunérés
et congés de maladie</c:v>
                  </c:pt>
                  <c:pt idx="9">
                    <c:v>Télétravail</c:v>
                  </c:pt>
                  <c:pt idx="12">
                    <c:v>Aide aux
frais de scolarité</c:v>
                  </c:pt>
                  <c:pt idx="15">
                    <c:v>Installations
sportives</c:v>
                  </c:pt>
                </c:lvl>
              </c:multiLvlStrCache>
            </c:multiLvlStrRef>
          </c:cat>
          <c:val>
            <c:numRef>
              <c:f>'fr-g1-9'!$C$28:$C$45</c:f>
              <c:numCache>
                <c:formatCode>0.00000</c:formatCode>
                <c:ptCount val="18"/>
                <c:pt idx="0">
                  <c:v>3.5869954745851702</c:v>
                </c:pt>
                <c:pt idx="1">
                  <c:v>2.9863264197768502</c:v>
                </c:pt>
                <c:pt idx="2">
                  <c:v>16.628877245504363</c:v>
                </c:pt>
                <c:pt idx="3">
                  <c:v>2.9211011009342522</c:v>
                </c:pt>
                <c:pt idx="4">
                  <c:v>11.308488527437675</c:v>
                </c:pt>
                <c:pt idx="5">
                  <c:v>8.8766224492911832</c:v>
                </c:pt>
                <c:pt idx="6">
                  <c:v>1.3767928726799958</c:v>
                </c:pt>
                <c:pt idx="7">
                  <c:v>0.19775933857177885</c:v>
                </c:pt>
                <c:pt idx="8">
                  <c:v>9.9690662409329285</c:v>
                </c:pt>
                <c:pt idx="9">
                  <c:v>1.4634674845194142</c:v>
                </c:pt>
                <c:pt idx="10">
                  <c:v>1.4209799055429901</c:v>
                </c:pt>
                <c:pt idx="11">
                  <c:v>3.1362803427049659</c:v>
                </c:pt>
                <c:pt idx="12">
                  <c:v>0.79090583303469475</c:v>
                </c:pt>
                <c:pt idx="13">
                  <c:v>2.6810941614018688E-2</c:v>
                </c:pt>
                <c:pt idx="14">
                  <c:v>4.9328997445782639</c:v>
                </c:pt>
                <c:pt idx="15">
                  <c:v>0.59505454666677782</c:v>
                </c:pt>
                <c:pt idx="16">
                  <c:v>1.8747035328571526</c:v>
                </c:pt>
                <c:pt idx="17">
                  <c:v>0.4861680231480382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CB5-B258-B3AFC985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5055648"/>
        <c:axId val="75042336"/>
      </c:barChart>
      <c:lineChart>
        <c:grouping val="standard"/>
        <c:varyColors val="0"/>
        <c:ser>
          <c:idx val="1"/>
          <c:order val="1"/>
          <c:tx>
            <c:strRef>
              <c:f>'fr-g1-9'!$D$27</c:f>
              <c:strCache>
                <c:ptCount val="1"/>
                <c:pt idx="0">
                  <c:v>Décembre 2022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F9CEE"/>
              </a:solidFill>
              <a:ln w="6350">
                <a:solidFill>
                  <a:srgbClr val="CF9CEE"/>
                </a:solidFill>
                <a:prstDash val="solid"/>
              </a:ln>
              <a:effectLst/>
            </c:spPr>
          </c:marker>
          <c:cat>
            <c:multiLvlStrRef>
              <c:f>'fr-g1-9'!$A$28:$B$45</c:f>
              <c:multiLvlStrCache>
                <c:ptCount val="18"/>
                <c:lvl>
                  <c:pt idx="0">
                    <c:v>CAN</c:v>
                  </c:pt>
                  <c:pt idx="1">
                    <c:v>GBR</c:v>
                  </c:pt>
                  <c:pt idx="2">
                    <c:v>USA</c:v>
                  </c:pt>
                  <c:pt idx="3">
                    <c:v>CAN</c:v>
                  </c:pt>
                  <c:pt idx="4">
                    <c:v>GBR</c:v>
                  </c:pt>
                  <c:pt idx="5">
                    <c:v>USA</c:v>
                  </c:pt>
                  <c:pt idx="6">
                    <c:v>CAN</c:v>
                  </c:pt>
                  <c:pt idx="7">
                    <c:v>GBR</c:v>
                  </c:pt>
                  <c:pt idx="8">
                    <c:v>USA</c:v>
                  </c:pt>
                  <c:pt idx="9">
                    <c:v>CAN</c:v>
                  </c:pt>
                  <c:pt idx="10">
                    <c:v>GBR</c:v>
                  </c:pt>
                  <c:pt idx="11">
                    <c:v>USA</c:v>
                  </c:pt>
                  <c:pt idx="12">
                    <c:v>CAN</c:v>
                  </c:pt>
                  <c:pt idx="13">
                    <c:v>GBR</c:v>
                  </c:pt>
                  <c:pt idx="14">
                    <c:v>USA</c:v>
                  </c:pt>
                  <c:pt idx="15">
                    <c:v>CAN</c:v>
                  </c:pt>
                  <c:pt idx="16">
                    <c:v>GBR</c:v>
                  </c:pt>
                  <c:pt idx="17">
                    <c:v>USA</c:v>
                  </c:pt>
                </c:lvl>
                <c:lvl>
                  <c:pt idx="0">
                    <c:v>Santé
</c:v>
                  </c:pt>
                  <c:pt idx="3">
                    <c:v>Retraite</c:v>
                  </c:pt>
                  <c:pt idx="6">
                    <c:v>Congés rémunérés
et congés de maladie</c:v>
                  </c:pt>
                  <c:pt idx="9">
                    <c:v>Télétravail</c:v>
                  </c:pt>
                  <c:pt idx="12">
                    <c:v>Aide aux
frais de scolarité</c:v>
                  </c:pt>
                  <c:pt idx="15">
                    <c:v>Installations
sportives</c:v>
                  </c:pt>
                </c:lvl>
              </c:multiLvlStrCache>
            </c:multiLvlStrRef>
          </c:cat>
          <c:val>
            <c:numRef>
              <c:f>'fr-g1-9'!$D$28:$D$45</c:f>
              <c:numCache>
                <c:formatCode>0.00000</c:formatCode>
                <c:ptCount val="18"/>
                <c:pt idx="0">
                  <c:v>18.625567412598549</c:v>
                </c:pt>
                <c:pt idx="1">
                  <c:v>5.8036476796759384</c:v>
                </c:pt>
                <c:pt idx="2">
                  <c:v>31.940146698872031</c:v>
                </c:pt>
                <c:pt idx="3">
                  <c:v>7.4798916938759259</c:v>
                </c:pt>
                <c:pt idx="4">
                  <c:v>18.557743908687897</c:v>
                </c:pt>
                <c:pt idx="5">
                  <c:v>14.367373719107491</c:v>
                </c:pt>
                <c:pt idx="6">
                  <c:v>8.0657203153619488</c:v>
                </c:pt>
                <c:pt idx="7">
                  <c:v>0.63516481336799335</c:v>
                </c:pt>
                <c:pt idx="8">
                  <c:v>24.057048665007997</c:v>
                </c:pt>
                <c:pt idx="9">
                  <c:v>4.9792944174563987</c:v>
                </c:pt>
                <c:pt idx="10">
                  <c:v>5.9227686309685819</c:v>
                </c:pt>
                <c:pt idx="11">
                  <c:v>3.3300012033314128</c:v>
                </c:pt>
                <c:pt idx="12">
                  <c:v>2.7643943617105995</c:v>
                </c:pt>
                <c:pt idx="13">
                  <c:v>0.16341939941442299</c:v>
                </c:pt>
                <c:pt idx="14">
                  <c:v>8.4500755275330963</c:v>
                </c:pt>
                <c:pt idx="15">
                  <c:v>1.3354105279923549</c:v>
                </c:pt>
                <c:pt idx="16">
                  <c:v>2.9829825638222731</c:v>
                </c:pt>
                <c:pt idx="17">
                  <c:v>0.61887536242795971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C-4CB5-B258-B3AFC985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55648"/>
        <c:axId val="75042336"/>
      </c:lineChart>
      <c:catAx>
        <c:axId val="7505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042336"/>
        <c:crosses val="autoZero"/>
        <c:auto val="1"/>
        <c:lblAlgn val="ctr"/>
        <c:lblOffset val="0"/>
        <c:tickLblSkip val="1"/>
        <c:noMultiLvlLbl val="0"/>
      </c:catAx>
      <c:valAx>
        <c:axId val="7504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70943211566171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0556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211519108596981E-2"/>
          <c:y val="1.9822085080447228E-2"/>
          <c:w val="0.9544257286955559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9</xdr:col>
      <xdr:colOff>335614</xdr:colOff>
      <xdr:row>21</xdr:row>
      <xdr:rowOff>29148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6AD5E8-0175-48B4-8E82-4B85123D0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0.28932</cdr:x>
      <cdr:y>0.04438</cdr:y>
    </cdr:from>
    <cdr:to>
      <cdr:x>0.30202</cdr:x>
      <cdr:y>0.07324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9EF91896-F54B-6F1B-16DE-EED8D50A333F}"/>
            </a:ext>
          </a:extLst>
        </cdr:cNvPr>
        <cdr:cNvSpPr/>
      </cdr:nvSpPr>
      <cdr:spPr>
        <a:xfrm xmlns:a="http://schemas.openxmlformats.org/drawingml/2006/main">
          <a:off x="16844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0.26769</cdr:x>
      <cdr:y>0.04234</cdr:y>
    </cdr:from>
    <cdr:to>
      <cdr:x>0.29242</cdr:x>
      <cdr:y>0.07044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BA9AE48B-F0AE-0EFD-46A4-3CACD7715DE6}"/>
            </a:ext>
          </a:extLst>
        </cdr:cNvPr>
        <cdr:cNvSpPr/>
      </cdr:nvSpPr>
      <cdr:spPr>
        <a:xfrm xmlns:a="http://schemas.openxmlformats.org/drawingml/2006/main">
          <a:off x="155849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413A-FF1F-431E-A1CC-8D762C9212F3}">
  <dimension ref="A1:J45"/>
  <sheetViews>
    <sheetView showGridLines="0" tabSelected="1" zoomScaleNormal="100" workbookViewId="0">
      <selection sqref="A1:J24"/>
    </sheetView>
  </sheetViews>
  <sheetFormatPr defaultRowHeight="10.5" x14ac:dyDescent="0.25"/>
  <cols>
    <col min="1" max="9" width="8.7265625" style="1"/>
    <col min="10" max="10" width="5.08984375" style="1" customWidth="1"/>
    <col min="11" max="16384" width="8.7265625" style="1"/>
  </cols>
  <sheetData>
    <row r="1" spans="1:10" s="2" customFormat="1" ht="28.5" customHeight="1" x14ac:dyDescent="0.3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19" t="s">
        <v>5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7" spans="1:10" ht="21" x14ac:dyDescent="0.25">
      <c r="A27" s="4"/>
      <c r="B27" s="4" t="s">
        <v>7</v>
      </c>
      <c r="C27" s="4" t="s">
        <v>8</v>
      </c>
      <c r="D27" s="4" t="s">
        <v>9</v>
      </c>
    </row>
    <row r="28" spans="1:10" x14ac:dyDescent="0.25">
      <c r="A28" s="9" t="s">
        <v>10</v>
      </c>
      <c r="B28" s="5" t="s">
        <v>0</v>
      </c>
      <c r="C28" s="13">
        <v>3.5869954745851702</v>
      </c>
      <c r="D28" s="13">
        <v>18.625567412598549</v>
      </c>
    </row>
    <row r="29" spans="1:10" x14ac:dyDescent="0.25">
      <c r="A29" s="10"/>
      <c r="B29" s="6" t="s">
        <v>1</v>
      </c>
      <c r="C29" s="14">
        <v>2.9863264197768502</v>
      </c>
      <c r="D29" s="14">
        <v>5.8036476796759384</v>
      </c>
    </row>
    <row r="30" spans="1:10" x14ac:dyDescent="0.25">
      <c r="A30" s="11"/>
      <c r="B30" s="7" t="s">
        <v>2</v>
      </c>
      <c r="C30" s="15">
        <v>16.628877245504363</v>
      </c>
      <c r="D30" s="15">
        <v>31.940146698872031</v>
      </c>
    </row>
    <row r="31" spans="1:10" x14ac:dyDescent="0.25">
      <c r="A31" s="10" t="s">
        <v>11</v>
      </c>
      <c r="B31" s="6" t="s">
        <v>0</v>
      </c>
      <c r="C31" s="14">
        <v>2.9211011009342522</v>
      </c>
      <c r="D31" s="14">
        <v>7.4798916938759259</v>
      </c>
    </row>
    <row r="32" spans="1:10" x14ac:dyDescent="0.25">
      <c r="A32" s="11"/>
      <c r="B32" s="7" t="s">
        <v>1</v>
      </c>
      <c r="C32" s="15">
        <v>11.308488527437675</v>
      </c>
      <c r="D32" s="15">
        <v>18.557743908687897</v>
      </c>
    </row>
    <row r="33" spans="1:4" x14ac:dyDescent="0.25">
      <c r="A33" s="10"/>
      <c r="B33" s="6" t="s">
        <v>2</v>
      </c>
      <c r="C33" s="14">
        <v>8.8766224492911832</v>
      </c>
      <c r="D33" s="14">
        <v>14.367373719107491</v>
      </c>
    </row>
    <row r="34" spans="1:4" ht="42" x14ac:dyDescent="0.25">
      <c r="A34" s="20" t="s">
        <v>12</v>
      </c>
      <c r="B34" s="7" t="s">
        <v>0</v>
      </c>
      <c r="C34" s="15">
        <v>1.3767928726799958</v>
      </c>
      <c r="D34" s="15">
        <v>8.0657203153619488</v>
      </c>
    </row>
    <row r="35" spans="1:4" x14ac:dyDescent="0.25">
      <c r="A35" s="10"/>
      <c r="B35" s="6" t="s">
        <v>1</v>
      </c>
      <c r="C35" s="14">
        <v>0.19775933857177885</v>
      </c>
      <c r="D35" s="14">
        <v>0.63516481336799335</v>
      </c>
    </row>
    <row r="36" spans="1:4" x14ac:dyDescent="0.25">
      <c r="A36" s="11"/>
      <c r="B36" s="7" t="s">
        <v>2</v>
      </c>
      <c r="C36" s="15">
        <v>9.9690662409329285</v>
      </c>
      <c r="D36" s="15">
        <v>24.057048665007997</v>
      </c>
    </row>
    <row r="37" spans="1:4" x14ac:dyDescent="0.25">
      <c r="A37" s="10" t="s">
        <v>13</v>
      </c>
      <c r="B37" s="6" t="s">
        <v>0</v>
      </c>
      <c r="C37" s="14">
        <v>1.4634674845194142</v>
      </c>
      <c r="D37" s="14">
        <v>4.9792944174563987</v>
      </c>
    </row>
    <row r="38" spans="1:4" x14ac:dyDescent="0.25">
      <c r="A38" s="11"/>
      <c r="B38" s="7" t="s">
        <v>1</v>
      </c>
      <c r="C38" s="15">
        <v>1.4209799055429901</v>
      </c>
      <c r="D38" s="15">
        <v>5.9227686309685819</v>
      </c>
    </row>
    <row r="39" spans="1:4" x14ac:dyDescent="0.25">
      <c r="A39" s="10"/>
      <c r="B39" s="6" t="s">
        <v>2</v>
      </c>
      <c r="C39" s="14">
        <v>3.1362803427049659</v>
      </c>
      <c r="D39" s="14">
        <v>3.3300012033314128</v>
      </c>
    </row>
    <row r="40" spans="1:4" ht="31.5" x14ac:dyDescent="0.25">
      <c r="A40" s="20" t="s">
        <v>14</v>
      </c>
      <c r="B40" s="7" t="s">
        <v>0</v>
      </c>
      <c r="C40" s="15">
        <v>0.79090583303469475</v>
      </c>
      <c r="D40" s="15">
        <v>2.7643943617105995</v>
      </c>
    </row>
    <row r="41" spans="1:4" x14ac:dyDescent="0.25">
      <c r="A41" s="10"/>
      <c r="B41" s="6" t="s">
        <v>1</v>
      </c>
      <c r="C41" s="14">
        <v>2.6810941614018688E-2</v>
      </c>
      <c r="D41" s="14">
        <v>0.16341939941442299</v>
      </c>
    </row>
    <row r="42" spans="1:4" x14ac:dyDescent="0.25">
      <c r="A42" s="11"/>
      <c r="B42" s="7" t="s">
        <v>2</v>
      </c>
      <c r="C42" s="15">
        <v>4.9328997445782639</v>
      </c>
      <c r="D42" s="15">
        <v>8.4500755275330963</v>
      </c>
    </row>
    <row r="43" spans="1:4" ht="21" x14ac:dyDescent="0.25">
      <c r="A43" s="21" t="s">
        <v>15</v>
      </c>
      <c r="B43" s="6" t="s">
        <v>0</v>
      </c>
      <c r="C43" s="14">
        <v>0.59505454666677782</v>
      </c>
      <c r="D43" s="14">
        <v>1.3354105279923549</v>
      </c>
    </row>
    <row r="44" spans="1:4" x14ac:dyDescent="0.25">
      <c r="A44" s="11"/>
      <c r="B44" s="7" t="s">
        <v>1</v>
      </c>
      <c r="C44" s="15">
        <v>1.8747035328571526</v>
      </c>
      <c r="D44" s="15">
        <v>2.9829825638222731</v>
      </c>
    </row>
    <row r="45" spans="1:4" x14ac:dyDescent="0.25">
      <c r="A45" s="12"/>
      <c r="B45" s="8" t="s">
        <v>2</v>
      </c>
      <c r="C45" s="16">
        <v>0.4861680231480382</v>
      </c>
      <c r="D45" s="16">
        <v>0.61887536242795971</v>
      </c>
    </row>
  </sheetData>
  <mergeCells count="4">
    <mergeCell ref="A1:J1"/>
    <mergeCell ref="A2:J2"/>
    <mergeCell ref="A24:J24"/>
    <mergeCell ref="A23:J23"/>
  </mergeCells>
  <pageMargins left="0.7" right="0.7" top="0.75" bottom="0.75" header="0.3" footer="0.3"/>
  <pageSetup paperSize="9" orientation="portrait" r:id="rId1"/>
  <customProperties>
    <customPr name="CycleColor" r:id="rId2"/>
    <customPr name="DashStyle" r:id="rId3"/>
    <customPr name="GraphSizeIndex" r:id="rId4"/>
    <customPr name="GraphSizeName" r:id="rId5"/>
    <customPr name="Notes" r:id="rId6"/>
    <customPr name="PageSizeIndex" r:id="rId7"/>
    <customPr name="PageSizeName" r:id="rId8"/>
    <customPr name="PaletteIndex" r:id="rId9"/>
    <customPr name="PaletteName" r:id="rId10"/>
    <customPr name="PrintArea" r:id="rId11"/>
    <customPr name="SinglePanel" r:id="rId12"/>
    <customPr name="Source" r:id="rId13"/>
    <customPr name="StartColorIndex" r:id="rId14"/>
    <customPr name="StartColorName" r:id="rId15"/>
    <customPr name="StyleTemplateIndex" r:id="rId16"/>
    <customPr name="StyleTemplateName" r:id="rId17"/>
    <customPr name="SubTitle" r:id="rId18"/>
    <customPr name="Title" r:id="rId19"/>
  </customProperties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2B32741D-45AE-4BAA-8D6C-21A4BBFFB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78954-9F34-4BFC-8500-3215C4130F9F}">
  <ds:schemaRefs>
    <ds:schemaRef ds:uri="http://purl.org/dc/dcmitype/"/>
    <ds:schemaRef ds:uri="http://schemas.microsoft.com/office/2006/documentManagement/types"/>
    <ds:schemaRef ds:uri="c5805097-db0a-42f9-a837-be9035f1f571"/>
    <ds:schemaRef ds:uri="22a5b7d0-1699-458f-b8e2-4d8247229549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ca82dde9-3436-4d3d-bddd-d31447390034"/>
    <ds:schemaRef ds:uri="http://schemas.microsoft.com/sharepoint/v4"/>
    <ds:schemaRef ds:uri="c9f238dd-bb73-4aef-a7a5-d644ad823e52"/>
    <ds:schemaRef ds:uri="54c4cd27-f286-408f-9ce0-33c1e0f3ab3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478193-C25C-4C65-99D1-42D6C49E93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47E2FA-92E0-48D9-A5C6-087E3F0250E4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013993DC-75AF-419F-A739-C1557CB7260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fr-g1-9</vt:lpstr>
      <vt:lpstr>'fr-g1-9'!_Ref128494772</vt:lpstr>
      <vt:lpstr>'fr-g1-9'!footnotes</vt:lpstr>
      <vt:lpstr>'fr-g1-9'!Notes</vt:lpstr>
      <vt:lpstr>'fr-g1-9'!Print_Area</vt:lpstr>
      <vt:lpstr>'fr-g1-9'!Source</vt:lpstr>
      <vt:lpstr>'fr-g1-9'!Subtitle</vt:lpstr>
      <vt:lpstr>'fr-g1-9'!title</vt:lpstr>
      <vt:lpstr>'fr-g1-9'!Title_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Sebastien</dc:creator>
  <cp:lastModifiedBy>MARTIN Sebastien, ELS/JAI</cp:lastModifiedBy>
  <cp:lastPrinted>2023-08-29T08:12:07Z</cp:lastPrinted>
  <dcterms:created xsi:type="dcterms:W3CDTF">2023-06-26T15:39:58Z</dcterms:created>
  <dcterms:modified xsi:type="dcterms:W3CDTF">2023-08-29T08:21:06Z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