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35" yWindow="4185" windowWidth="24675" windowHeight="12045"/>
  </bookViews>
  <sheets>
    <sheet name="Figure 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Toc493196964" localSheetId="0">'Figure 2.1'!$A$6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[5]Index!#REF!</definedName>
    <definedName name="idx_AND_Note2">[5]Index!#REF!</definedName>
    <definedName name="idx_IMR_Note1">[5]Index!#REF!</definedName>
    <definedName name="idx_IMR_Note2">[5]Index!#REF!</definedName>
    <definedName name="idx_IMR_V1">[5]Index!#REF!</definedName>
    <definedName name="idx_IMR_V2">[5]Index!#REF!</definedName>
    <definedName name="idx_IMR_Y1">[5]Index!#REF!</definedName>
    <definedName name="idx_IMR_Y2">[5]Index!#REF!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<sst xmlns="http://schemas.openxmlformats.org/spreadsheetml/2006/main" count="14" uniqueCount="14">
  <si>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Graphique 2.1. Dans les pays partenaires du projet, les immigrés représentent 16 % de la population totale immigrée dans les pays à revenu faible ou intermédiaire</t>
  </si>
  <si>
    <t>Stock en volume (exprimé en millions) et part (exprimée en %) de chaque région</t>
  </si>
  <si>
    <t>Pays en développement</t>
  </si>
  <si>
    <t>Amérique latine et Caraïbes</t>
  </si>
  <si>
    <t>Afrique</t>
  </si>
  <si>
    <t>Asie</t>
  </si>
  <si>
    <t>Pays à revenu faible ou intermédiaire</t>
  </si>
  <si>
    <t>Pays partenaires du projet</t>
  </si>
  <si>
    <r>
      <rPr>
        <i/>
        <sz val="10"/>
        <color theme="1"/>
        <rFont val="Calibri"/>
        <family val="2"/>
        <scheme val="minor"/>
      </rPr>
      <t>Source :</t>
    </r>
    <r>
      <rPr>
        <sz val="10"/>
        <color theme="1"/>
        <rFont val="Calibri"/>
        <family val="2"/>
        <scheme val="minor"/>
      </rPr>
      <t xml:space="preserve"> Calculs des auteurs basés sur Nations Unies (2015), </t>
    </r>
    <r>
      <rPr>
        <i/>
        <sz val="10"/>
        <color theme="1"/>
        <rFont val="Calibri"/>
        <family val="2"/>
        <scheme val="minor"/>
      </rPr>
      <t>Trends in International Migrant Stock: The 2015 Revision</t>
    </r>
    <r>
      <rPr>
        <sz val="10"/>
        <color theme="1"/>
        <rFont val="Calibri"/>
        <family val="2"/>
        <scheme val="minor"/>
      </rPr>
      <t>, http://www.un.org/en/development/desa/population/migration/data/estimates2/estimates15.shtml.</t>
    </r>
  </si>
  <si>
    <t>Comment les immigrés contribuent à l'économie des pays en développement - © OCDE 2018</t>
  </si>
  <si>
    <t>Ch. 2</t>
  </si>
  <si>
    <t>Graphique 2.1. Dans les pays partenaires du projet, les immigrés représentent 16 % de la population totale immigrée dans les pays à revenu faible ou intermédiaire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</si>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</sst>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\ _D_M_-;\-* #,##0.00\ _D_M_-;_-* &quot;-&quot;??\ _D_M_-;_-@_-"/>
    <numFmt numFmtId="167" formatCode="mmm\ dd\,\ yyyy"/>
  </numFmts>
  <fonts count="6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0" borderId="13">
      <alignment horizontal="center" vertical="center"/>
    </xf>
    <xf numFmtId="0" fontId="8" fillId="3" borderId="0" applyNumberFormat="0" applyBorder="0" applyAlignment="0" applyProtection="0"/>
    <xf numFmtId="0" fontId="3" fillId="33" borderId="14"/>
    <xf numFmtId="0" fontId="9" fillId="34" borderId="15">
      <alignment horizontal="right" vertical="top" wrapText="1"/>
    </xf>
    <xf numFmtId="0" fontId="10" fillId="6" borderId="4" applyNumberFormat="0" applyAlignment="0" applyProtection="0"/>
    <xf numFmtId="0" fontId="3" fillId="0" borderId="10"/>
    <xf numFmtId="0" fontId="11" fillId="7" borderId="7" applyNumberFormat="0" applyAlignment="0" applyProtection="0"/>
    <xf numFmtId="1" fontId="12" fillId="35" borderId="10">
      <alignment horizontal="right" vertical="center"/>
    </xf>
    <xf numFmtId="0" fontId="12" fillId="36" borderId="10">
      <alignment horizontal="center" vertical="center"/>
    </xf>
    <xf numFmtId="1" fontId="12" fillId="35" borderId="10">
      <alignment horizontal="right" vertical="center"/>
    </xf>
    <xf numFmtId="0" fontId="13" fillId="35" borderId="0"/>
    <xf numFmtId="0" fontId="14" fillId="35" borderId="10">
      <alignment horizontal="left" vertical="center"/>
    </xf>
    <xf numFmtId="0" fontId="15" fillId="36" borderId="0">
      <alignment horizontal="center"/>
    </xf>
    <xf numFmtId="0" fontId="16" fillId="36" borderId="0">
      <alignment horizontal="center" vertical="center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3" fillId="37" borderId="0">
      <alignment horizontal="center" wrapText="1"/>
    </xf>
    <xf numFmtId="0" fontId="17" fillId="36" borderId="0">
      <alignment horizontal="center"/>
    </xf>
    <xf numFmtId="165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>
      <alignment horizontal="right" vertical="top"/>
    </xf>
    <xf numFmtId="0" fontId="4" fillId="35" borderId="14" applyBorder="0">
      <protection locked="0"/>
    </xf>
    <xf numFmtId="166" fontId="13" fillId="0" borderId="0" applyFont="0" applyFill="0" applyBorder="0" applyAlignment="0" applyProtection="0"/>
    <xf numFmtId="164" fontId="7" fillId="0" borderId="0" applyBorder="0"/>
    <xf numFmtId="164" fontId="7" fillId="0" borderId="12"/>
    <xf numFmtId="0" fontId="20" fillId="35" borderId="14">
      <protection locked="0"/>
    </xf>
    <xf numFmtId="0" fontId="13" fillId="35" borderId="10"/>
    <xf numFmtId="0" fontId="13" fillId="36" borderId="0"/>
    <xf numFmtId="0" fontId="21" fillId="0" borderId="0" applyNumberFormat="0" applyFill="0" applyBorder="0" applyAlignment="0" applyProtection="0"/>
    <xf numFmtId="0" fontId="22" fillId="36" borderId="1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3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4" fillId="36" borderId="0">
      <alignment horizontal="left"/>
    </xf>
    <xf numFmtId="0" fontId="25" fillId="2" borderId="0" applyNumberFormat="0" applyBorder="0" applyAlignment="0" applyProtection="0"/>
    <xf numFmtId="0" fontId="9" fillId="38" borderId="0">
      <alignment horizontal="right" vertical="top" textRotation="90" wrapText="1"/>
    </xf>
    <xf numFmtId="0" fontId="26" fillId="0" borderId="0"/>
    <xf numFmtId="0" fontId="26" fillId="0" borderId="0">
      <alignment horizontal="left" indent="1"/>
    </xf>
    <xf numFmtId="0" fontId="13" fillId="0" borderId="0">
      <alignment horizontal="left" indent="2"/>
    </xf>
    <xf numFmtId="0" fontId="13" fillId="0" borderId="0">
      <alignment horizontal="left" indent="3"/>
    </xf>
    <xf numFmtId="0" fontId="13" fillId="0" borderId="0">
      <alignment horizontal="left" indent="4"/>
    </xf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5" borderId="4" applyNumberFormat="0" applyAlignment="0" applyProtection="0"/>
    <xf numFmtId="0" fontId="26" fillId="37" borderId="0">
      <alignment horizontal="center"/>
    </xf>
    <xf numFmtId="0" fontId="26" fillId="37" borderId="0">
      <alignment horizontal="center"/>
    </xf>
    <xf numFmtId="0" fontId="13" fillId="36" borderId="10">
      <alignment horizontal="centerContinuous" wrapText="1"/>
    </xf>
    <xf numFmtId="0" fontId="34" fillId="39" borderId="0">
      <alignment horizontal="center" wrapText="1"/>
    </xf>
    <xf numFmtId="0" fontId="35" fillId="36" borderId="13">
      <alignment wrapText="1"/>
    </xf>
    <xf numFmtId="0" fontId="35" fillId="36" borderId="13">
      <alignment wrapText="1"/>
    </xf>
    <xf numFmtId="0" fontId="3" fillId="36" borderId="13">
      <alignment wrapText="1"/>
    </xf>
    <xf numFmtId="0" fontId="3" fillId="36" borderId="13">
      <alignment wrapText="1"/>
    </xf>
    <xf numFmtId="0" fontId="35" fillId="36" borderId="13">
      <alignment wrapText="1"/>
    </xf>
    <xf numFmtId="0" fontId="35" fillId="36" borderId="11"/>
    <xf numFmtId="0" fontId="35" fillId="36" borderId="11"/>
    <xf numFmtId="0" fontId="3" fillId="36" borderId="11"/>
    <xf numFmtId="0" fontId="3" fillId="36" borderId="11"/>
    <xf numFmtId="0" fontId="35" fillId="36" borderId="11"/>
    <xf numFmtId="0" fontId="35" fillId="36" borderId="16"/>
    <xf numFmtId="0" fontId="35" fillId="36" borderId="16"/>
    <xf numFmtId="0" fontId="3" fillId="36" borderId="16"/>
    <xf numFmtId="0" fontId="3" fillId="36" borderId="16"/>
    <xf numFmtId="0" fontId="35" fillId="36" borderId="16"/>
    <xf numFmtId="0" fontId="3" fillId="36" borderId="17">
      <alignment horizontal="center" wrapText="1"/>
    </xf>
    <xf numFmtId="0" fontId="36" fillId="0" borderId="6" applyNumberFormat="0" applyFill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0" fontId="3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3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0" fontId="5" fillId="0" borderId="0"/>
    <xf numFmtId="0" fontId="1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39" fillId="0" borderId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1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24" fillId="8" borderId="8" applyNumberFormat="0" applyFont="0" applyAlignment="0" applyProtection="0"/>
    <xf numFmtId="0" fontId="24" fillId="40" borderId="18" applyNumberFormat="0" applyFont="0" applyAlignment="0" applyProtection="0"/>
    <xf numFmtId="0" fontId="41" fillId="0" borderId="0">
      <alignment horizontal="left"/>
    </xf>
    <xf numFmtId="0" fontId="42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3" fillId="36" borderId="10"/>
    <xf numFmtId="0" fontId="16" fillId="36" borderId="0">
      <alignment horizontal="right"/>
    </xf>
    <xf numFmtId="0" fontId="43" fillId="39" borderId="0">
      <alignment horizontal="center"/>
    </xf>
    <xf numFmtId="0" fontId="44" fillId="38" borderId="10">
      <alignment horizontal="left" vertical="top" wrapText="1"/>
    </xf>
    <xf numFmtId="0" fontId="45" fillId="38" borderId="19">
      <alignment horizontal="left" vertical="top" wrapText="1"/>
    </xf>
    <xf numFmtId="0" fontId="44" fillId="38" borderId="20">
      <alignment horizontal="left" vertical="top" wrapText="1"/>
    </xf>
    <xf numFmtId="0" fontId="44" fillId="38" borderId="19">
      <alignment horizontal="left" vertical="top"/>
    </xf>
    <xf numFmtId="0" fontId="7" fillId="0" borderId="16">
      <alignment horizontal="center" vertical="center"/>
    </xf>
    <xf numFmtId="37" fontId="46" fillId="0" borderId="0"/>
    <xf numFmtId="0" fontId="1" fillId="41" borderId="11" applyBorder="0" applyAlignment="0"/>
    <xf numFmtId="167" fontId="1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47" fillId="0" borderId="21"/>
    <xf numFmtId="0" fontId="48" fillId="0" borderId="0"/>
    <xf numFmtId="0" fontId="15" fillId="36" borderId="0">
      <alignment horizontal="center"/>
    </xf>
    <xf numFmtId="0" fontId="49" fillId="0" borderId="0"/>
    <xf numFmtId="0" fontId="2" fillId="36" borderId="0"/>
    <xf numFmtId="0" fontId="50" fillId="0" borderId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5">
    <xf numFmtId="0" fontId="0" fillId="0" borderId="0" xfId="0"/>
    <xf numFmtId="0" fontId="53" fillId="0" borderId="0" xfId="0" applyFont="1"/>
    <xf numFmtId="0" fontId="5" fillId="0" borderId="0" xfId="0" applyFont="1" applyFill="1" applyBorder="1"/>
    <xf numFmtId="0" fontId="55" fillId="0" borderId="0" xfId="0" applyFont="1" applyFill="1" applyBorder="1"/>
    <xf numFmtId="0" fontId="54" fillId="0" borderId="0" xfId="0" quotePrefix="1" applyFont="1" applyFill="1" applyBorder="1" applyAlignment="1">
      <alignment horizontal="center"/>
    </xf>
    <xf numFmtId="0" fontId="54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0" fontId="54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7" fillId="0" borderId="0" xfId="0" applyFont="1" applyFill="1" applyBorder="1"/>
    <xf numFmtId="0" fontId="58" fillId="0" borderId="0" xfId="0" applyFont="1" applyFill="1" applyBorder="1"/>
    <xf numFmtId="0" fontId="59" fillId="0" borderId="0" xfId="0" applyFont="1" applyAlignment="1">
      <alignment horizontal="left" vertical="center"/>
    </xf>
    <xf numFmtId="0" fontId="60" fillId="35" borderId="0" xfId="0" applyFont="1" applyFill="1" applyBorder="1" applyAlignment="1"/>
    <xf numFmtId="0" fontId="31" fillId="35" borderId="0" xfId="1107" applyFill="1" applyBorder="1" applyAlignment="1"/>
  </cellXfs>
  <cellStyles count="1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nnee semestre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lsAltData" xfId="32"/>
    <cellStyle name="clsColumnHeader" xfId="33"/>
    <cellStyle name="clsData" xfId="34"/>
    <cellStyle name="clsDefault" xfId="35"/>
    <cellStyle name="clsRowHeader" xfId="36"/>
    <cellStyle name="Col&amp;RowHeadings" xfId="37"/>
    <cellStyle name="ColCodes" xfId="38"/>
    <cellStyle name="ColTitles" xfId="39"/>
    <cellStyle name="ColTitles 10" xfId="40"/>
    <cellStyle name="ColTitles 10 2" xfId="41"/>
    <cellStyle name="ColTitles 11" xfId="42"/>
    <cellStyle name="ColTitles 11 2" xfId="43"/>
    <cellStyle name="ColTitles 12" xfId="44"/>
    <cellStyle name="ColTitles 13" xfId="45"/>
    <cellStyle name="ColTitles 2" xfId="46"/>
    <cellStyle name="ColTitles 2 2" xfId="47"/>
    <cellStyle name="ColTitles 3" xfId="48"/>
    <cellStyle name="ColTitles 3 2" xfId="49"/>
    <cellStyle name="ColTitles 4" xfId="50"/>
    <cellStyle name="ColTitles 4 2" xfId="51"/>
    <cellStyle name="ColTitles 5" xfId="52"/>
    <cellStyle name="ColTitles 5 2" xfId="53"/>
    <cellStyle name="ColTitles 6" xfId="54"/>
    <cellStyle name="ColTitles 6 2" xfId="55"/>
    <cellStyle name="ColTitles 7" xfId="56"/>
    <cellStyle name="ColTitles 7 2" xfId="57"/>
    <cellStyle name="ColTitles 8" xfId="58"/>
    <cellStyle name="ColTitles 8 2" xfId="59"/>
    <cellStyle name="ColTitles 9" xfId="60"/>
    <cellStyle name="ColTitles 9 2" xfId="61"/>
    <cellStyle name="column" xfId="62"/>
    <cellStyle name="Comma 2" xfId="63"/>
    <cellStyle name="Comma 2 2" xfId="64"/>
    <cellStyle name="Comma 2 3" xfId="65"/>
    <cellStyle name="Comma 3" xfId="66"/>
    <cellStyle name="comma(1)" xfId="67"/>
    <cellStyle name="DataEntryCells" xfId="68"/>
    <cellStyle name="Dezimal_diff by immig" xfId="69"/>
    <cellStyle name="données" xfId="70"/>
    <cellStyle name="donnéesbord" xfId="71"/>
    <cellStyle name="ErrRpt_DataEntryCells" xfId="72"/>
    <cellStyle name="ErrRpt-DataEntryCells" xfId="73"/>
    <cellStyle name="ErrRpt-GreyBackground" xfId="74"/>
    <cellStyle name="Explanatory Text 2" xfId="75"/>
    <cellStyle name="formula" xfId="76"/>
    <cellStyle name="gap" xfId="77"/>
    <cellStyle name="gap 2" xfId="78"/>
    <cellStyle name="gap 2 2" xfId="79"/>
    <cellStyle name="gap 2 2 2" xfId="80"/>
    <cellStyle name="gap 2 2 2 2" xfId="81"/>
    <cellStyle name="gap 2 2 2 2 2" xfId="82"/>
    <cellStyle name="gap 2 2 2 3" xfId="83"/>
    <cellStyle name="gap 2 2 3" xfId="84"/>
    <cellStyle name="gap 2 2 3 2" xfId="85"/>
    <cellStyle name="gap 2 2 4" xfId="86"/>
    <cellStyle name="gap 2 2 5" xfId="87"/>
    <cellStyle name="gap 3" xfId="88"/>
    <cellStyle name="gap 3 2" xfId="89"/>
    <cellStyle name="gap 3 2 2" xfId="90"/>
    <cellStyle name="gap 3 3" xfId="91"/>
    <cellStyle name="gap 4" xfId="92"/>
    <cellStyle name="gap 4 2" xfId="93"/>
    <cellStyle name="gap 5" xfId="94"/>
    <cellStyle name="Good 2" xfId="95"/>
    <cellStyle name="GreyBackground" xfId="96"/>
    <cellStyle name="H1" xfId="97"/>
    <cellStyle name="H2" xfId="98"/>
    <cellStyle name="H3" xfId="99"/>
    <cellStyle name="H4" xfId="100"/>
    <cellStyle name="H5" xfId="101"/>
    <cellStyle name="Heading 1 2" xfId="102"/>
    <cellStyle name="Heading 2 2" xfId="103"/>
    <cellStyle name="Heading 3 2" xfId="104"/>
    <cellStyle name="Heading 4 2" xfId="105"/>
    <cellStyle name="Hyperlink" xfId="1107" builtinId="8"/>
    <cellStyle name="Hyperlink 2" xfId="106"/>
    <cellStyle name="Hyperlink 3" xfId="107"/>
    <cellStyle name="Îáű÷íűé_ÂŰŐÎÄ" xfId="108"/>
    <cellStyle name="Input 2" xfId="109"/>
    <cellStyle name="ISC" xfId="110"/>
    <cellStyle name="ISC 2" xfId="111"/>
    <cellStyle name="isced" xfId="112"/>
    <cellStyle name="ISCED Titles" xfId="113"/>
    <cellStyle name="level1a" xfId="114"/>
    <cellStyle name="level1a 2" xfId="115"/>
    <cellStyle name="level1a 2 2" xfId="116"/>
    <cellStyle name="level1a 2 2 2" xfId="117"/>
    <cellStyle name="level1a 2 2 3" xfId="118"/>
    <cellStyle name="level2" xfId="119"/>
    <cellStyle name="level2 2" xfId="120"/>
    <cellStyle name="level2 2 2" xfId="121"/>
    <cellStyle name="level2 2 2 2" xfId="122"/>
    <cellStyle name="level2 2 2 3" xfId="123"/>
    <cellStyle name="level2a" xfId="124"/>
    <cellStyle name="level2a 2" xfId="125"/>
    <cellStyle name="level2a 2 2" xfId="126"/>
    <cellStyle name="level2a 2 2 2" xfId="127"/>
    <cellStyle name="level2a 2 2 3" xfId="128"/>
    <cellStyle name="level3" xfId="129"/>
    <cellStyle name="Linked Cell 2" xfId="130"/>
    <cellStyle name="Migliaia (0)_conti99" xfId="131"/>
    <cellStyle name="Millares_Hoja1" xfId="132"/>
    <cellStyle name="Neutral 2" xfId="133"/>
    <cellStyle name="Normal" xfId="0" builtinId="0"/>
    <cellStyle name="Normal 10" xfId="134"/>
    <cellStyle name="Normal 10 2" xfId="135"/>
    <cellStyle name="Normal 11" xfId="136"/>
    <cellStyle name="Normal 11 2" xfId="137"/>
    <cellStyle name="Normal 11 2 2" xfId="138"/>
    <cellStyle name="Normal 11 3" xfId="139"/>
    <cellStyle name="Normal 11 3 2" xfId="140"/>
    <cellStyle name="Normal 11 4" xfId="141"/>
    <cellStyle name="Normal 11 4 2" xfId="142"/>
    <cellStyle name="Normal 11 5" xfId="143"/>
    <cellStyle name="Normal 11 6" xfId="144"/>
    <cellStyle name="Normal 12" xfId="145"/>
    <cellStyle name="Normal 12 2" xfId="146"/>
    <cellStyle name="Normal 12 3" xfId="147"/>
    <cellStyle name="Normal 13" xfId="148"/>
    <cellStyle name="Normal 13 2" xfId="149"/>
    <cellStyle name="Normal 13 2 2" xfId="150"/>
    <cellStyle name="Normal 13 3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157"/>
    <cellStyle name="Normal 18" xfId="158"/>
    <cellStyle name="Normal 19" xfId="159"/>
    <cellStyle name="Normal 19 2" xfId="160"/>
    <cellStyle name="Normal 2" xfId="161"/>
    <cellStyle name="Normal 2 15" xfId="162"/>
    <cellStyle name="Normal 2 15 2" xfId="163"/>
    <cellStyle name="Normal 2 17" xfId="164"/>
    <cellStyle name="Normal 2 2" xfId="165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901"/>
          <c:w val="0.98906927548920098"/>
          <c:h val="0.82188919701142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2.1'!$A$27</c:f>
              <c:strCache>
                <c:ptCount val="1"/>
                <c:pt idx="0">
                  <c:v>Pays à revenu faible ou intermédiaire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9.7273063830009097E-5"/>
                  <c:y val="0.19366196906942401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84 millions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2.1'!$B$26:$E$26</c:f>
              <c:strCache>
                <c:ptCount val="4"/>
                <c:pt idx="0">
                  <c:v>Pays en développement</c:v>
                </c:pt>
                <c:pt idx="1">
                  <c:v>Amérique latine et Caraïbes</c:v>
                </c:pt>
                <c:pt idx="2">
                  <c:v>Afrique</c:v>
                </c:pt>
                <c:pt idx="3">
                  <c:v>Asie</c:v>
                </c:pt>
              </c:strCache>
            </c:strRef>
          </c:cat>
          <c:val>
            <c:numRef>
              <c:f>'Figure 2.1'!$B$27:$E$27</c:f>
              <c:numCache>
                <c:formatCode>0.00</c:formatCode>
                <c:ptCount val="4"/>
                <c:pt idx="0">
                  <c:v>84.834177999999994</c:v>
                </c:pt>
                <c:pt idx="1">
                  <c:v>7.7403890000000004</c:v>
                </c:pt>
                <c:pt idx="2">
                  <c:v>20.165559999999999</c:v>
                </c:pt>
                <c:pt idx="3">
                  <c:v>37.961514000000001</c:v>
                </c:pt>
              </c:numCache>
            </c:numRef>
          </c:val>
        </c:ser>
        <c:ser>
          <c:idx val="1"/>
          <c:order val="1"/>
          <c:tx>
            <c:strRef>
              <c:f>'Figure 2.1'!$A$28</c:f>
              <c:strCache>
                <c:ptCount val="1"/>
                <c:pt idx="0">
                  <c:v>Pays partenaires du projet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93534493045151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16.2%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61449021596899E-3"/>
                  <c:y val="6.96437394671663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61449021596899E-3"/>
                  <c:y val="6.964373946716639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15.0%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55552944978311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12.2%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2.1'!$B$26:$E$26</c:f>
              <c:strCache>
                <c:ptCount val="4"/>
                <c:pt idx="0">
                  <c:v>Pays en développement</c:v>
                </c:pt>
                <c:pt idx="1">
                  <c:v>Amérique latine et Caraïbes</c:v>
                </c:pt>
                <c:pt idx="2">
                  <c:v>Afrique</c:v>
                </c:pt>
                <c:pt idx="3">
                  <c:v>Asie</c:v>
                </c:pt>
              </c:strCache>
            </c:strRef>
          </c:cat>
          <c:val>
            <c:numRef>
              <c:f>'Figure 2.1'!$B$28:$E$28</c:f>
              <c:numCache>
                <c:formatCode>0.00</c:formatCode>
                <c:ptCount val="4"/>
                <c:pt idx="0">
                  <c:v>13.718387</c:v>
                </c:pt>
                <c:pt idx="1">
                  <c:v>2.9235630000000001</c:v>
                </c:pt>
                <c:pt idx="2">
                  <c:v>3.0163950000000002</c:v>
                </c:pt>
                <c:pt idx="3">
                  <c:v>4.6359180000000002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3"/>
        <c:axId val="64753024"/>
        <c:axId val="66733952"/>
      </c:barChart>
      <c:catAx>
        <c:axId val="64753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733952"/>
        <c:crosses val="autoZero"/>
        <c:auto val="1"/>
        <c:lblAlgn val="ctr"/>
        <c:lblOffset val="0"/>
        <c:tickLblSkip val="1"/>
        <c:noMultiLvlLbl val="0"/>
      </c:catAx>
      <c:valAx>
        <c:axId val="66733952"/>
        <c:scaling>
          <c:orientation val="minMax"/>
          <c:max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  <a:cs typeface="Arial" panose="020B060402020202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75302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1.9920803043647701E-2"/>
          <c:w val="0.95651224163683402"/>
          <c:h val="7.470301141367899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8</xdr:row>
      <xdr:rowOff>85725</xdr:rowOff>
    </xdr:from>
    <xdr:to>
      <xdr:col>3</xdr:col>
      <xdr:colOff>999189</xdr:colOff>
      <xdr:row>20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0.09189</cdr:x>
      <cdr:y>0.23531</cdr:y>
    </cdr:from>
    <cdr:to>
      <cdr:x>0.20723</cdr:x>
      <cdr:y>0.31741</cdr:y>
    </cdr:to>
    <cdr:cxnSp macro="">
      <cdr:nvCxnSpPr>
        <cdr:cNvPr id="9" name="xlamShapesHVS1P1"/>
        <cdr:cNvCxnSpPr/>
      </cdr:nvCxnSpPr>
      <cdr:spPr>
        <a:xfrm xmlns:a="http://schemas.openxmlformats.org/drawingml/2006/main" flipV="1">
          <a:off x="511077" y="600075"/>
          <a:ext cx="641447" cy="209359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0.22763</cdr:x>
      <cdr:y>0.0446</cdr:y>
    </cdr:from>
    <cdr:to>
      <cdr:x>0.24036</cdr:x>
      <cdr:y>0.0736</cdr:y>
    </cdr:to>
    <cdr:sp macro="" textlink="">
      <cdr:nvSpPr>
        <cdr:cNvPr id="2" name="xlamShapesMarker"/>
        <cdr:cNvSpPr/>
      </cdr:nvSpPr>
      <cdr:spPr>
        <a:xfrm xmlns:a="http://schemas.openxmlformats.org/drawingml/2006/main">
          <a:off x="132238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0.20596</cdr:x>
      <cdr:y>0.04256</cdr:y>
    </cdr:from>
    <cdr:to>
      <cdr:x>0.23074</cdr:x>
      <cdr:y>0.07079</cdr:y>
    </cdr:to>
    <cdr:sp macro="" textlink="">
      <cdr:nvSpPr>
        <cdr:cNvPr id="3" name="xlamShapesMarker"/>
        <cdr:cNvSpPr/>
      </cdr:nvSpPr>
      <cdr:spPr>
        <a:xfrm xmlns:a="http://schemas.openxmlformats.org/drawingml/2006/main">
          <a:off x="119645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0.64787</cdr:x>
      <cdr:y>0.0446</cdr:y>
    </cdr:from>
    <cdr:to>
      <cdr:x>0.6606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37636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0.62619</cdr:x>
      <cdr:y>0.04256</cdr:y>
    </cdr:from>
    <cdr:to>
      <cdr:x>0.65098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3637733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4F81BD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"/>
      <sheetName val="ESTIMATES"/>
      <sheetName val="LOW"/>
      <sheetName val="MEDIUM"/>
      <sheetName val="HIGH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Data"/>
      <sheetName val="Sheet1"/>
      <sheetName val="Index"/>
      <sheetName val="Table"/>
      <sheetName val="TableOrdered"/>
      <sheetName val="LastTable"/>
      <sheetName val="ViewPolicy"/>
      <sheetName val="Instruments"/>
    </sheetNames>
    <sheetDataSet>
      <sheetData sheetId="0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1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PageLayoutView="150" workbookViewId="0"/>
  </sheetViews>
  <sheetFormatPr defaultColWidth="8.85546875" defaultRowHeight="15" x14ac:dyDescent="0.25"/>
  <cols>
    <col min="1" max="1" width="32.42578125" style="2" bestFit="1" customWidth="1"/>
    <col min="2" max="5" width="18.7109375" style="2" customWidth="1"/>
    <col min="6" max="16384" width="8.85546875" style="2"/>
  </cols>
  <sheetData>
    <row r="1" spans="1:9" s="13" customFormat="1" ht="12.75" x14ac:dyDescent="0.2">
      <c r="A1" s="14" t="s">
        <v>9</v>
      </c>
    </row>
    <row r="2" spans="1:9" s="13" customFormat="1" ht="12.75" x14ac:dyDescent="0.2">
      <c r="A2" s="13" t="s">
        <v>10</v>
      </c>
      <c r="B2" s="13" t="s">
        <v>11</v>
      </c>
    </row>
    <row r="3" spans="1:9" s="13" customFormat="1" ht="12.75" x14ac:dyDescent="0.2">
      <c r="A3" s="13" t="s">
        <v>12</v>
      </c>
    </row>
    <row r="4" spans="1:9" s="13" customFormat="1" ht="12.75" x14ac:dyDescent="0.2">
      <c r="A4" s="14" t="s">
        <v>13</v>
      </c>
    </row>
    <row r="5" spans="1:9" s="13" customFormat="1" ht="12.75" x14ac:dyDescent="0.2"/>
    <row r="6" spans="1:9" x14ac:dyDescent="0.25">
      <c r="A6" s="9" t="s">
        <v>0</v>
      </c>
    </row>
    <row r="7" spans="1:9" x14ac:dyDescent="0.25">
      <c r="A7" s="12" t="s">
        <v>1</v>
      </c>
    </row>
    <row r="9" spans="1:9" ht="16.5" x14ac:dyDescent="0.3">
      <c r="A9" s="10"/>
      <c r="B9" s="10"/>
      <c r="C9" s="10"/>
      <c r="D9" s="10"/>
      <c r="E9" s="10"/>
      <c r="F9" s="10"/>
    </row>
    <row r="10" spans="1:9" ht="16.5" x14ac:dyDescent="0.3">
      <c r="A10" s="10"/>
      <c r="B10" s="10"/>
      <c r="C10" s="10"/>
      <c r="D10" s="10"/>
      <c r="E10" s="10"/>
      <c r="F10" s="10"/>
    </row>
    <row r="11" spans="1:9" ht="16.5" x14ac:dyDescent="0.3">
      <c r="A11" s="10"/>
      <c r="B11" s="10"/>
      <c r="C11" s="10"/>
      <c r="D11" s="10"/>
      <c r="E11" s="10"/>
      <c r="F11" s="10"/>
    </row>
    <row r="12" spans="1:9" ht="16.5" x14ac:dyDescent="0.3">
      <c r="A12" s="10"/>
      <c r="B12" s="10"/>
      <c r="C12" s="10"/>
      <c r="D12" s="10"/>
      <c r="E12" s="10"/>
      <c r="F12" s="10"/>
    </row>
    <row r="13" spans="1:9" ht="16.5" x14ac:dyDescent="0.3">
      <c r="A13" s="11"/>
      <c r="B13" s="11"/>
      <c r="C13" s="11"/>
      <c r="D13" s="11"/>
      <c r="E13" s="11"/>
      <c r="F13" s="11"/>
      <c r="G13" s="3"/>
      <c r="H13" s="3"/>
      <c r="I13" s="3"/>
    </row>
    <row r="14" spans="1:9" ht="16.5" x14ac:dyDescent="0.3">
      <c r="A14" s="11"/>
      <c r="B14" s="11"/>
      <c r="C14" s="11"/>
      <c r="D14" s="11"/>
      <c r="E14" s="11"/>
      <c r="F14" s="11"/>
      <c r="G14" s="3"/>
      <c r="H14" s="3"/>
      <c r="I14" s="3"/>
    </row>
    <row r="15" spans="1:9" ht="16.5" x14ac:dyDescent="0.3">
      <c r="A15" s="11"/>
      <c r="B15" s="11"/>
      <c r="C15" s="11"/>
      <c r="D15" s="11"/>
      <c r="E15" s="11"/>
      <c r="F15" s="11"/>
      <c r="G15" s="3"/>
      <c r="H15" s="3"/>
      <c r="I15" s="3"/>
    </row>
    <row r="16" spans="1:9" ht="16.5" x14ac:dyDescent="0.3">
      <c r="A16" s="11"/>
      <c r="B16" s="11"/>
      <c r="C16" s="11"/>
      <c r="D16" s="11"/>
      <c r="E16" s="11"/>
      <c r="F16" s="11"/>
      <c r="G16" s="3"/>
      <c r="H16" s="3"/>
      <c r="I16" s="3"/>
    </row>
    <row r="17" spans="1:9" ht="16.5" x14ac:dyDescent="0.3">
      <c r="A17" s="11"/>
      <c r="B17" s="11"/>
      <c r="C17" s="11"/>
      <c r="D17" s="11"/>
      <c r="E17" s="11"/>
      <c r="F17" s="11"/>
      <c r="G17" s="3"/>
      <c r="H17" s="3"/>
      <c r="I17" s="3"/>
    </row>
    <row r="18" spans="1:9" ht="16.5" x14ac:dyDescent="0.3">
      <c r="A18" s="11"/>
      <c r="B18" s="11"/>
      <c r="C18" s="11"/>
      <c r="D18" s="11"/>
      <c r="E18" s="11"/>
      <c r="F18" s="11"/>
      <c r="G18" s="3"/>
      <c r="H18" s="3"/>
      <c r="I18" s="3"/>
    </row>
    <row r="19" spans="1:9" ht="16.5" x14ac:dyDescent="0.3">
      <c r="A19" s="11"/>
      <c r="B19" s="11"/>
      <c r="C19" s="11"/>
      <c r="D19" s="11"/>
      <c r="E19" s="11"/>
      <c r="F19" s="11"/>
      <c r="G19" s="3"/>
      <c r="H19" s="3"/>
      <c r="I19" s="3"/>
    </row>
    <row r="20" spans="1:9" ht="16.5" x14ac:dyDescent="0.3">
      <c r="A20" s="11"/>
      <c r="B20" s="11"/>
      <c r="C20" s="11"/>
      <c r="D20" s="11"/>
      <c r="E20" s="11"/>
      <c r="F20" s="11"/>
      <c r="G20" s="3"/>
      <c r="H20" s="3"/>
      <c r="I20" s="3"/>
    </row>
    <row r="21" spans="1:9" ht="16.5" x14ac:dyDescent="0.3">
      <c r="A21" s="11"/>
      <c r="B21" s="11"/>
      <c r="C21" s="11"/>
      <c r="D21" s="11"/>
      <c r="E21" s="11"/>
      <c r="F21" s="11"/>
      <c r="G21" s="3"/>
      <c r="H21" s="3"/>
      <c r="I21" s="3"/>
    </row>
    <row r="22" spans="1:9" ht="16.5" x14ac:dyDescent="0.3">
      <c r="A22" s="11"/>
      <c r="B22" s="11"/>
      <c r="C22" s="11"/>
      <c r="D22" s="11"/>
      <c r="E22" s="11"/>
      <c r="F22" s="11"/>
      <c r="G22" s="3"/>
      <c r="H22" s="3"/>
      <c r="I22" s="3"/>
    </row>
    <row r="23" spans="1:9" ht="16.5" x14ac:dyDescent="0.3">
      <c r="A23" s="1" t="s">
        <v>8</v>
      </c>
      <c r="B23" s="11"/>
      <c r="C23" s="11"/>
      <c r="D23" s="11"/>
      <c r="E23" s="11"/>
      <c r="F23" s="11"/>
      <c r="G23" s="3"/>
      <c r="H23" s="3"/>
      <c r="I23" s="3"/>
    </row>
    <row r="24" spans="1:9" ht="16.5" x14ac:dyDescent="0.3">
      <c r="B24" s="11"/>
      <c r="C24" s="11"/>
      <c r="D24" s="11"/>
      <c r="E24" s="11"/>
      <c r="F24" s="11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30" x14ac:dyDescent="0.25">
      <c r="A26" s="4"/>
      <c r="B26" s="7" t="s">
        <v>2</v>
      </c>
      <c r="C26" s="8" t="s">
        <v>3</v>
      </c>
      <c r="D26" s="8" t="s">
        <v>4</v>
      </c>
      <c r="E26" s="8" t="s">
        <v>5</v>
      </c>
    </row>
    <row r="27" spans="1:9" x14ac:dyDescent="0.25">
      <c r="A27" s="5" t="s">
        <v>6</v>
      </c>
      <c r="B27" s="6">
        <v>84.834177999999994</v>
      </c>
      <c r="C27" s="6">
        <v>7.7403890000000004</v>
      </c>
      <c r="D27" s="6">
        <v>20.165559999999999</v>
      </c>
      <c r="E27" s="6">
        <v>37.961514000000001</v>
      </c>
    </row>
    <row r="28" spans="1:9" x14ac:dyDescent="0.25">
      <c r="A28" s="5" t="s">
        <v>7</v>
      </c>
      <c r="B28" s="6">
        <v>13.718387</v>
      </c>
      <c r="C28" s="6">
        <v>2.9235630000000001</v>
      </c>
      <c r="D28" s="6">
        <v>3.0163950000000002</v>
      </c>
      <c r="E28" s="6">
        <v>4.6359180000000002</v>
      </c>
    </row>
  </sheetData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7AFC3-3B65-43F5-8580-AC1B7E3A797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2250C58-0A8A-4BFA-9373-D1318F90D56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9D537ED-CFAA-4592-B610-25D3D93FA1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62D282-A267-4296-AAC9-6AC567D42273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5B297D93-1112-480B-8FD2-C0D47390D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2.1</vt:lpstr>
      <vt:lpstr>'Figure 2.1'!_Toc493196964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2018-02-28T16:34:10Z</cp:lastPrinted>
  <dcterms:created xsi:type="dcterms:W3CDTF">2017-11-14T10:11:42Z</dcterms:created>
  <dcterms:modified xsi:type="dcterms:W3CDTF">2018-03-07T13:58:28Z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