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EMO2021\Figures and tables\Chapter 3\Chapter 3 ENGLISH\"/>
    </mc:Choice>
  </mc:AlternateContent>
  <x:bookViews>
    <x:workbookView xWindow="0" yWindow="0" windowWidth="19200" windowHeight="6840" firstSheet="0" activeTab="0"/>
  </x:bookViews>
  <x:sheets>
    <x:sheet name="g3-5" sheetId="1" r:id="rId1"/>
    <x:sheet name="Data" sheetId="2" state="hidden" r:id="rId2"/>
    <x:sheet name="About this file" sheetId="11" r:id="rId11"/>
  </x:sheets>
  <x:definedNames>
    <x:definedName name="_xlnm.Print_Area" localSheetId="0">'g3-5'!$A$5:$I$27</x:definedName>
    <x:definedName name="_Ref64127392" localSheetId="0">'g3-5'!$A$1</x:definedName>
  </x:definedNames>
  <x:calcPr calcId="162913"/>
</x:workbook>
</file>

<file path=xl/sharedStrings.xml><?xml version="1.0" encoding="utf-8"?>
<x:sst xmlns:x="http://schemas.openxmlformats.org/spreadsheetml/2006/main" count="91" uniqueCount="91">
  <x:si>
    <x:t>Figure 3.5. Dashboard: Capacity of ALMP systems</x:t>
  </x:si>
  <x:si>
    <x:t>Expenditures on ALMPs in 2018</x:t>
  </x:si>
  <x:si>
    <x:t xml:space="preserve">ALMP:  Active Labour Market Programme. </x:t>
  </x:si>
  <x:si>
    <x:t>Note: Estimations for “Capacity of (public) employment services” for Bulgaria and Switzerland. Canada: data include federal expenditures on programmes implemented by the provinces and territories, but do not generally include the provinces’ additional or complementary funding of these programmes.</x:t>
  </x:si>
  <x:si>
    <x:r>
      <x:rPr>
        <x:i/>
        <x:vertAlign val="baseline"/>
        <x:sz val="10"/>
        <x:color theme="1"/>
        <x:rFont val="Arial Narrow"/>
        <x:family val="2"/>
      </x:rPr>
      <x:t>Capacity of (public) employment services</x:t>
    </x:r>
    <x:r>
      <x:rPr>
        <x:vertAlign val="baseline"/>
        <x:sz val="10"/>
        <x:color theme="1"/>
        <x:rFont val="Arial Narrow"/>
        <x:family val="2"/>
      </x:rPr>
      <x:t>: Publicly funded expenditures on placement and related services (category 1.1) per unemployed person as a percentage of GDP per capita (i.e. other expenditures in category 1, above all expenditures on benefit administration, are excluded).</x:t>
    </x:r>
    <x:r>
      <x:rPr>
        <x:i/>
        <x:vertAlign val="baseline"/>
        <x:sz val="10"/>
        <x:color theme="1"/>
        <x:rFont val="Arial Narrow"/>
        <x:family val="2"/>
      </x:rPr>
      <x:t xml:space="preserve"> Capacity of ALMP measures</x:t>
    </x:r>
    <x:r>
      <x:rPr>
        <x:vertAlign val="baseline"/>
        <x:sz val="10"/>
        <x:color theme="1"/>
        <x:rFont val="Arial Narrow"/>
        <x:family val="2"/>
      </x:rPr>
      <x:t>: Publicly funded expenditures on ALMP measures (categories 2 to 7: training, employment incentives, supported employment and rehabilitation, direct jobs creation, start-up incentives) per unemployed person as a percentage of GDP per capita. Expenditures on ALMPs per unemployed as a percentage of GDP per capita are calculated as expenditures on ALMP relative to GDP multiplied by population size over the number of unemployed.</x:t>
    </x:r>
  </x:si>
  <x:si>
    <x:t xml:space="preserve">Unemployed according to the International Labour Organisation (ILO) definition of unemployment and based on OECD Labour Force Statistics. </x:t>
  </x:si>
  <x:si>
    <x:t>For detailed ALMP categories, see http://www.oecd.org/els/emp/Coverage-and-classification-of-OECD-data-2015.pdf.</x:t>
  </x:si>
  <x:si>
    <x:t xml:space="preserve">Source: OECD Employment and Labour Market Statistics database, https://doi.org/10.1787/data-00312-en and European Commission Labour Market Policy Spending database https://ec.europa.eu/employment_social/employment_analysis/lmp/lmp_esms.htm. </x:t>
  </x:si>
  <x:si>
    <x:t>ALMP spending (cat 2-7) per unemployed, as a % of per capita GDP</x:t>
  </x:si>
  <x:si>
    <x:t>Spending on placement and related services per unemployed, as a % of per capita GDP</x:t>
  </x:si>
  <x:si>
    <x:t>Australia</x:t>
  </x:si>
  <x:si>
    <x:t>AUS</x:t>
  </x:si>
  <x:si>
    <x:t>Austria</x:t>
  </x:si>
  <x:si>
    <x:t>AUT</x:t>
  </x:si>
  <x:si>
    <x:t>Belgium</x:t>
  </x:si>
  <x:si>
    <x:t>BEL</x:t>
  </x:si>
  <x:si>
    <x:t>Bulgaria</x:t>
  </x:si>
  <x:si>
    <x:t>BGR</x:t>
  </x:si>
  <x:si>
    <x:t>Canada</x:t>
  </x:si>
  <x:si>
    <x:t>CAN</x:t>
  </x:si>
  <x:si>
    <x:t>Chile</x:t>
  </x:si>
  <x:si>
    <x:t>CHL</x:t>
  </x:si>
  <x:si>
    <x:t>Croatia</x:t>
  </x:si>
  <x:si>
    <x:t>HRV</x:t>
  </x:si>
  <x:si>
    <x:t>Cyprus</x:t>
  </x:si>
  <x:si>
    <x:t>CYP</x:t>
  </x:si>
  <x:si>
    <x:t>Czech Republic</x:t>
  </x:si>
  <x:si>
    <x:t>CZE</x:t>
  </x:si>
  <x:si>
    <x:t>Denmark</x:t>
  </x:si>
  <x:si>
    <x:t>DNK</x:t>
  </x:si>
  <x:si>
    <x:t>Estonia</x:t>
  </x:si>
  <x:si>
    <x:t>EST</x:t>
  </x:si>
  <x:si>
    <x:t>Finland</x:t>
  </x:si>
  <x:si>
    <x:t>FIN</x:t>
  </x:si>
  <x:si>
    <x:t>France</x:t>
  </x:si>
  <x:si>
    <x:t>FRA</x:t>
  </x:si>
  <x:si>
    <x:t>Germany</x:t>
  </x:si>
  <x:si>
    <x:t>DEU</x:t>
  </x:si>
  <x:si>
    <x:t>Greece</x:t>
  </x:si>
  <x:si>
    <x:t>GRC</x:t>
  </x:si>
  <x:si>
    <x:t>Hungary</x:t>
  </x:si>
  <x:si>
    <x:t>HUN</x:t>
  </x:si>
  <x:si>
    <x:t>Ireland</x:t>
  </x:si>
  <x:si>
    <x:t>IRL</x:t>
  </x:si>
  <x:si>
    <x:t>Israel</x:t>
  </x:si>
  <x:si>
    <x:t>ISR</x:t>
  </x:si>
  <x:si>
    <x:t>Italy</x:t>
  </x:si>
  <x:si>
    <x:t>ITA</x:t>
  </x:si>
  <x:si>
    <x:t>Japan</x:t>
  </x:si>
  <x:si>
    <x:t>JPN</x:t>
  </x:si>
  <x:si>
    <x:t>Korea</x:t>
  </x:si>
  <x:si>
    <x:t>KOR</x:t>
  </x:si>
  <x:si>
    <x:t>Latvia</x:t>
  </x:si>
  <x:si>
    <x:t>LVA</x:t>
  </x:si>
  <x:si>
    <x:t>Lithuania</x:t>
  </x:si>
  <x:si>
    <x:t>LTU</x:t>
  </x:si>
  <x:si>
    <x:t>Luxembourg</x:t>
  </x:si>
  <x:si>
    <x:t>LUX</x:t>
  </x:si>
  <x:si>
    <x:t>Malta</x:t>
  </x:si>
  <x:si>
    <x:t>MLT</x:t>
  </x:si>
  <x:si>
    <x:t>Netherlands</x:t>
  </x:si>
  <x:si>
    <x:t>NLD</x:t>
  </x:si>
  <x:si>
    <x:t>New Zealand</x:t>
  </x:si>
  <x:si>
    <x:t>NZL</x:t>
  </x:si>
  <x:si>
    <x:t>Norway</x:t>
  </x:si>
  <x:si>
    <x:t>NOR</x:t>
  </x:si>
  <x:si>
    <x:t>Poland</x:t>
  </x:si>
  <x:si>
    <x:t>POL</x:t>
  </x:si>
  <x:si>
    <x:t>Portugal</x:t>
  </x:si>
  <x:si>
    <x:t>PRT</x:t>
  </x:si>
  <x:si>
    <x:t>Romania</x:t>
  </x:si>
  <x:si>
    <x:t>ROU</x:t>
  </x:si>
  <x:si>
    <x:t>Slovak Republic</x:t>
  </x:si>
  <x:si>
    <x:t>SVK</x:t>
  </x:si>
  <x:si>
    <x:t>Slovenia</x:t>
  </x:si>
  <x:si>
    <x:t>SVN</x:t>
  </x:si>
  <x:si>
    <x:t>Spain</x:t>
  </x:si>
  <x:si>
    <x:t>ESP</x:t>
  </x:si>
  <x:si>
    <x:t>Sweden</x:t>
  </x:si>
  <x:si>
    <x:t>SWE</x:t>
  </x:si>
  <x:si>
    <x:t>Switzerland</x:t>
  </x:si>
  <x:si>
    <x:t>CHE</x:t>
  </x:si>
  <x:si>
    <x:t>United States</x:t>
  </x:si>
  <x:si>
    <x:t>USA</x:t>
  </x:si>
  <x:si>
    <x:t xml:space="preserve"> </x:t>
  </x:si>
  <x:si>
    <x:t>This Excel file contains the data for the following figure or table:</x:t>
  </x:si>
  <x:si>
    <x:t>OECD Employment Outlook 2021 - © OECD 2021</x:t>
  </x:si>
  <x:si>
    <x:t>Active labour market policies and COVID-19: (Re-)connecting people with jobs - Figure 3.5. Dashboard: Capacity of ALMP systems</x:t>
  </x:si>
  <x:si>
    <x:t>Version 1 - Last updated: 07-Jul-2021</x:t>
  </x:si>
  <x:si>
    <x:t>Disclaimer: http://oe.cd/disclaimer</x:t>
  </x:si>
  <x:si>
    <x:t>Permanent location of this file: https://stat.link/y21n0m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</x:si>
</x:sst>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00"/>
  </x:numFmts>
  <x:fonts count="17" x14ac:knownFonts="1"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b/>
      <x:sz val="10"/>
      <x:color rgb="FFFF0000"/>
      <x:name val="Arial"/>
      <x:family val="2"/>
    </x:font>
    <x:font>
      <x:b/>
      <x:sz val="10"/>
      <x:color theme="9"/>
      <x:name val="Arial"/>
      <x:family val="2"/>
    </x:font>
    <x:font>
      <x:b/>
      <x:sz val="12"/>
      <x:color rgb="FF1F655A"/>
      <x:name val="Arial Narrow"/>
      <x:family val="2"/>
    </x:font>
    <x:font>
      <x:sz val="11"/>
      <x:color rgb="FF000000"/>
      <x:name val="Arial Narrow"/>
      <x:family val="2"/>
    </x:font>
    <x:font>
      <x:sz val="10"/>
      <x:color theme="1"/>
      <x:name val="Arial Narrow"/>
      <x:family val="2"/>
    </x:font>
    <x:font>
      <x:i/>
      <x:sz val="10"/>
      <x:color theme="1"/>
      <x:name val="Arial Narrow"/>
      <x:family val="2"/>
    </x:font>
    <x:font>
      <x:sz val="9"/>
      <x:color theme="1"/>
      <x:name val="Arial Narrow"/>
      <x:family val="2"/>
    </x:font>
    <x:font>
      <x:sz val="9"/>
      <x:name val="Arial Narrow"/>
      <x:family val="2"/>
    </x:font>
    <x:font>
      <x:sz val="9"/>
      <x:color rgb="FF000000"/>
      <x:name val="Arial Narrow"/>
      <x:family val="2"/>
    </x:font>
    <x:font>
      <x:u/>
      <x:sz val="10"/>
      <x:color theme="10"/>
      <x:name val="Arial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4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  <x:fill>
      <x:patternFill patternType="solid">
        <x:fgColor theme="9" tint="0.79998168889431442"/>
        <x:bgColor indexed="64"/>
      </x:patternFill>
    </x:fill>
  </x:fills>
  <x:borders count="4">
    <x:border>
      <x:left/>
      <x:right/>
      <x:top/>
      <x:bottom/>
      <x:diagonal/>
    </x:border>
    <x:border>
      <x:left/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</x:borders>
  <x:cellStyleXfs count="27">
    <x:xf numFmtId="0" fontId="0" fillId="0" borderId="0"/>
    <x:xf numFmtId="0" fontId="13" fillId="0" borderId="0" applyNumberFormat="0" applyFill="0" applyBorder="0" applyAlignment="0" applyProtection="0"/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0" fontId="1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11" fillId="0" borderId="2" applyNumberFormat="1" applyFill="1" applyBorder="1" applyAlignment="1" applyProtection="1">
      <x:protection locked="1" hidden="0"/>
    </x:xf>
    <x:xf numFmtId="0" fontId="10" fillId="3" borderId="0" applyNumberFormat="1" applyFill="0" applyBorder="0" applyAlignment="1" applyProtection="1">
      <x:protection locked="1" hidden="0"/>
    </x:xf>
    <x:xf numFmtId="0" fontId="0" fillId="3" borderId="0" applyNumberFormat="1" applyFill="0" applyBorder="0" applyAlignment="1" applyProtection="1">
      <x:protection locked="1" hidden="0"/>
    </x:xf>
    <x:xf numFmtId="2" fontId="10" fillId="3" borderId="0" applyNumberFormat="1" applyFill="0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2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0" fillId="3" borderId="3" applyNumberFormat="1" applyFill="0" applyBorder="1" applyAlignment="1" applyProtection="1">
      <x:protection locked="1" hidden="0"/>
    </x:xf>
    <x:xf numFmtId="0" fontId="0" fillId="3" borderId="3" applyNumberFormat="1" applyFill="0" applyBorder="1" applyAlignment="1" applyProtection="1">
      <x:protection locked="1" hidden="0"/>
    </x:xf>
    <x:xf numFmtId="2" fontId="10" fillId="3" borderId="3" applyNumberFormat="1" applyFill="0" applyBorder="1" applyAlignment="1" applyProtection="1">
      <x:protection locked="1" hidden="0"/>
    </x:xf>
    <x:xf numFmtId="2" fontId="0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2" fontId="1" fillId="2" borderId="0" applyNumberFormat="1" applyFill="0" applyBorder="0" applyAlignment="1" applyProtection="1">
      <x:protection locked="1" hidden="0"/>
    </x:xf>
    <x:xf numFmtId="2" fontId="4" fillId="0" borderId="0" applyNumberFormat="1" applyFill="1" applyBorder="0" applyAlignment="1" applyProtection="1">
      <x:protection locked="1" hidden="0"/>
    </x:xf>
    <x:xf numFmtId="164" fontId="0" fillId="0" borderId="0" applyNumberFormat="1" applyFill="1" applyBorder="0" applyAlignment="1" applyProtection="1">
      <x:protection locked="1" hidden="0"/>
    </x:xf>
    <x:xf numFmtId="2" fontId="5" fillId="0" borderId="0" applyNumberFormat="1" applyFill="1" applyBorder="0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0" borderId="0" applyNumberFormat="1" applyFill="1" applyBorder="0" applyAlignment="1" applyProtection="1">
      <x:protection locked="1" hidden="0"/>
    </x:xf>
  </x:cellStyleXfs>
  <x:cellXfs count="38">
    <x:xf numFmtId="0" fontId="0" fillId="0" borderId="0" xfId="0"/>
    <x:xf numFmtId="0" fontId="2" fillId="0" borderId="0" xfId="0" applyFont="1" applyAlignment="1">
      <x:alignment wrapText="1"/>
    </x:xf>
    <x:xf numFmtId="2" fontId="0" fillId="0" borderId="0" xfId="0" applyNumberFormat="1" applyAlignment="1">
      <x:alignment horizontal="center"/>
    </x:xf>
    <x:xf numFmtId="0" fontId="3" fillId="0" borderId="0" xfId="0" applyFont="1"/>
    <x:xf numFmtId="2" fontId="1" fillId="2" borderId="0" xfId="0" applyNumberFormat="1" applyFont="1" applyFill="1" applyAlignment="1">
      <x:alignment horizontal="center"/>
    </x:xf>
    <x:xf numFmtId="2" fontId="4" fillId="0" borderId="0" xfId="0" applyNumberFormat="1" applyFont="1" applyAlignment="1">
      <x:alignment horizontal="center"/>
    </x:xf>
    <x:xf numFmtId="0" fontId="6" fillId="0" borderId="0" xfId="0" applyFont="1" applyAlignment="1">
      <x:alignment vertical="center"/>
    </x:xf>
    <x:xf numFmtId="0" fontId="7" fillId="0" borderId="0" xfId="0" applyFont="1" applyAlignment="1">
      <x:alignment vertical="center"/>
    </x:xf>
    <x:xf numFmtId="0" fontId="0" fillId="0" borderId="0" xfId="0" applyFill="1"/>
    <x:xf numFmtId="2" fontId="5" fillId="0" borderId="0" xfId="0" applyNumberFormat="1" applyFont="1"/>
    <x:xf numFmtId="164" fontId="0" fillId="0" borderId="0" xfId="0" applyNumberFormat="1"/>
    <x:xf numFmtId="0" fontId="8" fillId="0" borderId="0" xfId="0" applyFont="1"/>
    <x:xf numFmtId="0" fontId="8" fillId="0" borderId="0" xfId="0" applyFont="1" applyAlignment="1">
      <x:alignment horizontal="left" wrapText="1"/>
    </x:xf>
    <x:xf numFmtId="0" fontId="10" fillId="0" borderId="0" xfId="0" applyFont="1"/>
    <x:xf numFmtId="0" fontId="12" fillId="0" borderId="0" xfId="0" applyFont="1"/>
    <x:xf numFmtId="0" fontId="10" fillId="0" borderId="1" xfId="0" applyFont="1" applyBorder="1" applyAlignment="1">
      <x:alignment vertical="center"/>
    </x:xf>
    <x:xf numFmtId="0" fontId="0" fillId="0" borderId="1" xfId="0" applyBorder="1" applyAlignment="1">
      <x:alignment vertical="center"/>
    </x:xf>
    <x:xf numFmtId="0" fontId="10" fillId="3" borderId="0" xfId="0" applyFont="1" applyFill="1"/>
    <x:xf numFmtId="0" fontId="0" fillId="3" borderId="0" xfId="0" applyFill="1"/>
    <x:xf numFmtId="0" fontId="10" fillId="3" borderId="3" xfId="0" applyFont="1" applyFill="1" applyBorder="1"/>
    <x:xf numFmtId="0" fontId="0" fillId="3" borderId="3" xfId="0" applyFill="1" applyBorder="1"/>
    <x:xf numFmtId="0" fontId="13" fillId="0" borderId="0" xfId="1" applyAlignment="1">
      <x:alignment horizontal="justify" vertical="center"/>
    </x:xf>
    <x:xf numFmtId="0" fontId="8" fillId="0" borderId="0" xfId="0" applyFont="1" applyAlignment="1">
      <x:alignment horizontal="left" wrapText="1"/>
    </x:xf>
    <x:xf numFmtId="2" fontId="10" fillId="0" borderId="0" xfId="0" applyNumberFormat="1" applyFont="1" applyAlignment="1">
      <x:alignment horizontal="center"/>
    </x:xf>
    <x:xf numFmtId="0" fontId="11" fillId="0" borderId="2" xfId="0" applyFont="1" applyBorder="1" applyAlignment="1">
      <x:alignment horizontal="center" vertical="center" wrapText="1"/>
    </x:xf>
    <x:xf numFmtId="2" fontId="10" fillId="3" borderId="0" xfId="0" applyNumberFormat="1" applyFont="1" applyFill="1" applyAlignment="1">
      <x:alignment horizontal="center"/>
    </x:xf>
    <x:xf numFmtId="2" fontId="10" fillId="3" borderId="3" xfId="0" applyNumberFormat="1" applyFont="1" applyFill="1" applyBorder="1" applyAlignment="1">
      <x:alignment horizontal="center"/>
    </x:xf>
    <x:xf numFmtId="0" fontId="10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" fontId="10" fillId="3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3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3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" fontId="10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2" fontId="1" fillId="2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Hyperlink" xfId="1" builtinId="8"/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theme" Target="theme/theme1.xml" Id="rId3" /><Relationship Type="http://schemas.openxmlformats.org/officeDocument/2006/relationships/customXml" Target="../customXml/item2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sharedStrings" Target="sharedStrings.xml" Id="rId5" /><Relationship Type="http://schemas.openxmlformats.org/officeDocument/2006/relationships/customXml" Target="../customXml/item5.xml" Id="rId10" /><Relationship Type="http://schemas.openxmlformats.org/officeDocument/2006/relationships/styles" Target="styles.xml" Id="rId4" /><Relationship Type="http://schemas.openxmlformats.org/officeDocument/2006/relationships/customXml" Target="../customXml/item4.xml" Id="rId9" /><Relationship Type="http://schemas.openxmlformats.org/officeDocument/2006/relationships/worksheet" Target="/xl/worksheets/sheet3.xml" Id="rId1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93786240324663"/>
          <c:y val="5.6305355039297539E-2"/>
          <c:w val="0.85588532627231695"/>
          <c:h val="0.8357516396827017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1F6E5A"/>
              </a:solidFill>
              <a:ln w="3175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D16C0F3F-1026-4CF2-904D-7AC44D1DF61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BE5-4E60-86B5-D51B859C3C2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55A2506-615D-408D-AE07-7AE7D996F79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BE5-4E60-86B5-D51B859C3C2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B6C6153-FE5F-45B1-ACE2-B6606949975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BE5-4E60-86B5-D51B859C3C2F}"/>
                </c:ext>
              </c:extLst>
            </c:dLbl>
            <c:dLbl>
              <c:idx val="3"/>
              <c:layout>
                <c:manualLayout>
                  <c:x val="-6.6005539546914183E-2"/>
                  <c:y val="-8.9629967092952817E-2"/>
                </c:manualLayout>
              </c:layout>
              <c:tx>
                <c:rich>
                  <a:bodyPr/>
                  <a:lstStyle/>
                  <a:p>
                    <a:fld id="{11F7CCD8-7A54-4667-8851-0798FD47867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BE5-4E60-86B5-D51B859C3C2F}"/>
                </c:ext>
              </c:extLst>
            </c:dLbl>
            <c:dLbl>
              <c:idx val="4"/>
              <c:layout>
                <c:manualLayout>
                  <c:x val="-4.5547666601924885E-2"/>
                  <c:y val="-4.730985294873806E-2"/>
                </c:manualLayout>
              </c:layout>
              <c:tx>
                <c:rich>
                  <a:bodyPr/>
                  <a:lstStyle/>
                  <a:p>
                    <a:fld id="{345CF02B-0364-4538-899A-9FFD0AC50D1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BE5-4E60-86B5-D51B859C3C2F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289DA63-E078-44C3-9024-38471D12A1C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BE5-4E60-86B5-D51B859C3C2F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D9ED412F-1FBA-4608-9063-3A0E0B31390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BE5-4E60-86B5-D51B859C3C2F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8B3B1080-9C2A-4DC1-9C5C-52401307A5E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BE5-4E60-86B5-D51B859C3C2F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43E17AEA-C222-474D-870C-83CF788C3EA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BE5-4E60-86B5-D51B859C3C2F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655960D3-30B1-4E73-942C-C47D95E9BE1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BE5-4E60-86B5-D51B859C3C2F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000FA7B2-6E73-495E-BD21-7A8D778FDAE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BE5-4E60-86B5-D51B859C3C2F}"/>
                </c:ext>
              </c:extLst>
            </c:dLbl>
            <c:dLbl>
              <c:idx val="11"/>
              <c:layout>
                <c:manualLayout>
                  <c:x val="-9.1771698633139054E-4"/>
                  <c:y val="2.6431425796195576E-2"/>
                </c:manualLayout>
              </c:layout>
              <c:tx>
                <c:rich>
                  <a:bodyPr/>
                  <a:lstStyle/>
                  <a:p>
                    <a:fld id="{B134E888-C3BD-4B73-A766-4AEB79F57DD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BE5-4E60-86B5-D51B859C3C2F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2621CDBE-0CB1-4477-80EA-2B8A4956B60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BE5-4E60-86B5-D51B859C3C2F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4591699F-C8A2-4F02-8864-476E0E5324C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BE5-4E60-86B5-D51B859C3C2F}"/>
                </c:ext>
              </c:extLst>
            </c:dLbl>
            <c:dLbl>
              <c:idx val="14"/>
              <c:layout>
                <c:manualLayout>
                  <c:x val="-6.7656487907144453E-3"/>
                  <c:y val="-0.12117603515628164"/>
                </c:manualLayout>
              </c:layout>
              <c:tx>
                <c:rich>
                  <a:bodyPr/>
                  <a:lstStyle/>
                  <a:p>
                    <a:fld id="{73AECCFD-8996-4261-8848-B12F081553B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BE5-4E60-86B5-D51B859C3C2F}"/>
                </c:ext>
              </c:extLst>
            </c:dLbl>
            <c:dLbl>
              <c:idx val="15"/>
              <c:layout>
                <c:manualLayout>
                  <c:x val="-3.3924994708864918E-2"/>
                  <c:y val="-5.3729843335417249E-2"/>
                </c:manualLayout>
              </c:layout>
              <c:tx>
                <c:rich>
                  <a:bodyPr/>
                  <a:lstStyle/>
                  <a:p>
                    <a:fld id="{671C8290-74E6-48D3-8560-3DD336E2AED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BE5-4E60-86B5-D51B859C3C2F}"/>
                </c:ext>
              </c:extLst>
            </c:dLbl>
            <c:dLbl>
              <c:idx val="16"/>
              <c:layout>
                <c:manualLayout>
                  <c:x val="1.3560067419797128E-2"/>
                  <c:y val="-8.4228977171211514E-2"/>
                </c:manualLayout>
              </c:layout>
              <c:tx>
                <c:rich>
                  <a:bodyPr/>
                  <a:lstStyle/>
                  <a:p>
                    <a:fld id="{3181C333-FD1B-4E5F-98CE-5ED43D78892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CBE5-4E60-86B5-D51B859C3C2F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B76EE2CE-AE5D-4086-86C2-2C2DE8DF66E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BE5-4E60-86B5-D51B859C3C2F}"/>
                </c:ext>
              </c:extLst>
            </c:dLbl>
            <c:dLbl>
              <c:idx val="18"/>
              <c:layout>
                <c:manualLayout>
                  <c:x val="-2.7754653894121517E-2"/>
                  <c:y val="-0.11707080551393773"/>
                </c:manualLayout>
              </c:layout>
              <c:tx>
                <c:rich>
                  <a:bodyPr/>
                  <a:lstStyle/>
                  <a:p>
                    <a:fld id="{7FF6FBAE-C9E5-4F85-B8F8-9A4F04B872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CBE5-4E60-86B5-D51B859C3C2F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4C0805D2-DEB7-4952-9451-3EB90798F40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BE5-4E60-86B5-D51B859C3C2F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BDB95A23-4CA3-41DC-A924-D50BB094D85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CBE5-4E60-86B5-D51B859C3C2F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32AA20FB-CADD-4F75-92EF-11D84A6D0BE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CBE5-4E60-86B5-D51B859C3C2F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0CC5CD8B-0922-4F4F-A780-11A4433C2CD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CBE5-4E60-86B5-D51B859C3C2F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A4954D9E-4734-4934-9BDA-C31826CB984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CBE5-4E60-86B5-D51B859C3C2F}"/>
                </c:ext>
              </c:extLst>
            </c:dLbl>
            <c:dLbl>
              <c:idx val="24"/>
              <c:layout>
                <c:manualLayout>
                  <c:x val="1.277802856989836E-2"/>
                  <c:y val="-4.3176671951745772E-2"/>
                </c:manualLayout>
              </c:layout>
              <c:tx>
                <c:rich>
                  <a:bodyPr/>
                  <a:lstStyle/>
                  <a:p>
                    <a:fld id="{AB13C788-55C0-4C4E-94B3-23ACFE6D791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CBE5-4E60-86B5-D51B859C3C2F}"/>
                </c:ext>
              </c:extLst>
            </c:dLbl>
            <c:dLbl>
              <c:idx val="25"/>
              <c:layout>
                <c:manualLayout>
                  <c:x val="-2.8537430563436921E-2"/>
                  <c:y val="3.1163686647402662E-2"/>
                </c:manualLayout>
              </c:layout>
              <c:tx>
                <c:rich>
                  <a:bodyPr/>
                  <a:lstStyle/>
                  <a:p>
                    <a:fld id="{408AA977-DF73-40B3-B548-ED09B32354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CBE5-4E60-86B5-D51B859C3C2F}"/>
                </c:ext>
              </c:extLst>
            </c:dLbl>
            <c:dLbl>
              <c:idx val="26"/>
              <c:layout>
                <c:manualLayout>
                  <c:x val="-5.3425263460751361E-2"/>
                  <c:y val="-0.10212631412536566"/>
                </c:manualLayout>
              </c:layout>
              <c:tx>
                <c:rich>
                  <a:bodyPr/>
                  <a:lstStyle/>
                  <a:p>
                    <a:fld id="{60F8F2F4-7644-46CF-877B-409B9DE65A2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CBE5-4E60-86B5-D51B859C3C2F}"/>
                </c:ext>
              </c:extLst>
            </c:dLbl>
            <c:dLbl>
              <c:idx val="27"/>
              <c:layout>
                <c:manualLayout>
                  <c:x val="1.5195069511924484E-2"/>
                  <c:y val="-0.14580741301034558"/>
                </c:manualLayout>
              </c:layout>
              <c:tx>
                <c:rich>
                  <a:bodyPr/>
                  <a:lstStyle/>
                  <a:p>
                    <a:fld id="{23C71FDC-65E6-4704-AF1E-1888D3FB300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CBE5-4E60-86B5-D51B859C3C2F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A8318FD8-C195-440B-9D91-CD4B2347B0C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CBE5-4E60-86B5-D51B859C3C2F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601309FB-7FF9-4736-BA02-D46B7DE8AB2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CBE5-4E60-86B5-D51B859C3C2F}"/>
                </c:ext>
              </c:extLst>
            </c:dLbl>
            <c:dLbl>
              <c:idx val="30"/>
              <c:layout>
                <c:manualLayout>
                  <c:x val="-9.9363795649479336E-2"/>
                  <c:y val="-0.18685970943378533"/>
                </c:manualLayout>
              </c:layout>
              <c:tx>
                <c:rich>
                  <a:bodyPr/>
                  <a:lstStyle/>
                  <a:p>
                    <a:fld id="{30237F3A-E563-454A-A85B-490F26A3DDA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CBE5-4E60-86B5-D51B859C3C2F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75C83003-38F7-4432-BDCA-67BD8ABF5AA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CBE5-4E60-86B5-D51B859C3C2F}"/>
                </c:ext>
              </c:extLst>
            </c:dLbl>
            <c:dLbl>
              <c:idx val="32"/>
              <c:layout>
                <c:manualLayout>
                  <c:x val="-1.0251574251895606E-2"/>
                  <c:y val="-6.370282016346572E-2"/>
                </c:manualLayout>
              </c:layout>
              <c:tx>
                <c:rich>
                  <a:bodyPr/>
                  <a:lstStyle/>
                  <a:p>
                    <a:fld id="{59D447E6-5344-4B86-858C-C459E792779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CBE5-4E60-86B5-D51B859C3C2F}"/>
                </c:ext>
              </c:extLst>
            </c:dLbl>
            <c:dLbl>
              <c:idx val="33"/>
              <c:layout>
                <c:manualLayout>
                  <c:x val="1.448390728090862E-2"/>
                  <c:y val="-2.636536801157793E-2"/>
                </c:manualLayout>
              </c:layout>
              <c:tx>
                <c:rich>
                  <a:bodyPr/>
                  <a:lstStyle/>
                  <a:p>
                    <a:fld id="{ADD54B7E-9D0B-42D2-B6D2-B1A62FF8E58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CBE5-4E60-86B5-D51B859C3C2F}"/>
                </c:ext>
              </c:extLst>
            </c:dLbl>
            <c:dLbl>
              <c:idx val="34"/>
              <c:layout>
                <c:manualLayout>
                  <c:x val="-3.5801510363665599E-2"/>
                  <c:y val="-0.10886034622924967"/>
                </c:manualLayout>
              </c:layout>
              <c:tx>
                <c:rich>
                  <a:bodyPr/>
                  <a:lstStyle/>
                  <a:p>
                    <a:fld id="{8775725D-8190-4CA1-A105-08510FDF945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CBE5-4E60-86B5-D51B859C3C2F}"/>
                </c:ext>
              </c:extLst>
            </c:dLbl>
            <c:dLbl>
              <c:idx val="35"/>
              <c:layout>
                <c:manualLayout>
                  <c:x val="-4.4644029794514178E-2"/>
                  <c:y val="-6.3563726444168772E-2"/>
                </c:manualLayout>
              </c:layout>
              <c:tx>
                <c:rich>
                  <a:bodyPr/>
                  <a:lstStyle/>
                  <a:p>
                    <a:fld id="{D988FF35-142D-4416-AC37-DD4BEF6AFE6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CBE5-4E60-86B5-D51B859C3C2F}"/>
                </c:ext>
              </c:extLst>
            </c:dLbl>
            <c:dLbl>
              <c:idx val="36"/>
              <c:layout>
                <c:manualLayout>
                  <c:x val="-5.0778135687888769E-2"/>
                  <c:y val="-9.6544657302217632E-2"/>
                </c:manualLayout>
              </c:layout>
              <c:tx>
                <c:rich>
                  <a:bodyPr/>
                  <a:lstStyle/>
                  <a:p>
                    <a:fld id="{46394D56-868E-4183-BF70-8C6575C8477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CBE5-4E60-86B5-D51B859C3C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Data!$C$2:$C$38</c:f>
              <c:numCache>
                <c:formatCode>0.00</c:formatCode>
                <c:ptCount val="37"/>
                <c:pt idx="0">
                  <c:v>3.1819433638073248E-2</c:v>
                </c:pt>
                <c:pt idx="1">
                  <c:v>0.23432453345184587</c:v>
                </c:pt>
                <c:pt idx="2">
                  <c:v>0.209986767872688</c:v>
                </c:pt>
                <c:pt idx="3">
                  <c:v>3.2113469276275737E-2</c:v>
                </c:pt>
                <c:pt idx="4">
                  <c:v>2.6832805389861113E-2</c:v>
                </c:pt>
                <c:pt idx="5">
                  <c:v>0.16662610559392507</c:v>
                </c:pt>
                <c:pt idx="6">
                  <c:v>0.33</c:v>
                </c:pt>
                <c:pt idx="7">
                  <c:v>0.11582787217160219</c:v>
                </c:pt>
                <c:pt idx="8">
                  <c:v>0.21618580327746456</c:v>
                </c:pt>
                <c:pt idx="9">
                  <c:v>0.12512151055164755</c:v>
                </c:pt>
                <c:pt idx="10">
                  <c:v>0.14157686544619583</c:v>
                </c:pt>
                <c:pt idx="11">
                  <c:v>2.4148664950060586E-2</c:v>
                </c:pt>
                <c:pt idx="12">
                  <c:v>0.32147563101260146</c:v>
                </c:pt>
                <c:pt idx="13">
                  <c:v>0.11552824696508324</c:v>
                </c:pt>
                <c:pt idx="14">
                  <c:v>6.7010638522491867E-2</c:v>
                </c:pt>
                <c:pt idx="15">
                  <c:v>7.9208637414050584E-2</c:v>
                </c:pt>
                <c:pt idx="16">
                  <c:v>6.8551976047904195E-2</c:v>
                </c:pt>
                <c:pt idx="17">
                  <c:v>0.14779999999999999</c:v>
                </c:pt>
                <c:pt idx="18">
                  <c:v>3.177958104809895E-2</c:v>
                </c:pt>
                <c:pt idx="19">
                  <c:v>0.24075036892579124</c:v>
                </c:pt>
                <c:pt idx="20">
                  <c:v>0.18012727266432088</c:v>
                </c:pt>
                <c:pt idx="21">
                  <c:v>4.0503842925523011E-2</c:v>
                </c:pt>
                <c:pt idx="22">
                  <c:v>0.14088905875090915</c:v>
                </c:pt>
                <c:pt idx="23">
                  <c:v>0.17256993217106165</c:v>
                </c:pt>
                <c:pt idx="24">
                  <c:v>8.4065574383138705E-2</c:v>
                </c:pt>
                <c:pt idx="25">
                  <c:v>6.0767816827859748E-2</c:v>
                </c:pt>
                <c:pt idx="26">
                  <c:v>6.2986394905452395E-2</c:v>
                </c:pt>
                <c:pt idx="27">
                  <c:v>7.3815286247578146E-2</c:v>
                </c:pt>
                <c:pt idx="28">
                  <c:v>0.23729077213930452</c:v>
                </c:pt>
                <c:pt idx="29">
                  <c:v>0.17696292509150541</c:v>
                </c:pt>
                <c:pt idx="30">
                  <c:v>4.1443902439024391E-2</c:v>
                </c:pt>
                <c:pt idx="31">
                  <c:v>6.8438087491732857E-2</c:v>
                </c:pt>
                <c:pt idx="32">
                  <c:v>4.598549247157277E-2</c:v>
                </c:pt>
                <c:pt idx="33">
                  <c:v>8.931717832682079E-2</c:v>
                </c:pt>
                <c:pt idx="34">
                  <c:v>4.6216855761286132E-2</c:v>
                </c:pt>
                <c:pt idx="35">
                  <c:v>1.1809953226730459E-2</c:v>
                </c:pt>
                <c:pt idx="36">
                  <c:v>1.7012079669781202E-2</c:v>
                </c:pt>
              </c:numCache>
            </c:numRef>
          </c:xVal>
          <c:yVal>
            <c:numRef>
              <c:f>Data!$D$2:$D$38</c:f>
              <c:numCache>
                <c:formatCode>0.00</c:formatCode>
                <c:ptCount val="37"/>
                <c:pt idx="0">
                  <c:v>2.4748448385168084E-2</c:v>
                </c:pt>
                <c:pt idx="1">
                  <c:v>4.4440859792591464E-2</c:v>
                </c:pt>
                <c:pt idx="2">
                  <c:v>8.3994707149075185E-2</c:v>
                </c:pt>
                <c:pt idx="3">
                  <c:v>9.6340407828827204E-3</c:v>
                </c:pt>
                <c:pt idx="4">
                  <c:v>5.9628456421913587E-3</c:v>
                </c:pt>
                <c:pt idx="5">
                  <c:v>2.6309385093777643E-2</c:v>
                </c:pt>
                <c:pt idx="6">
                  <c:v>2.0008399331767786E-2</c:v>
                </c:pt>
                <c:pt idx="7">
                  <c:v>3.5099355203515814E-2</c:v>
                </c:pt>
                <c:pt idx="8">
                  <c:v>2.4628762398698493E-2</c:v>
                </c:pt>
                <c:pt idx="9">
                  <c:v>9.6247315808959642E-3</c:v>
                </c:pt>
                <c:pt idx="10">
                  <c:v>8.5000000000000006E-2</c:v>
                </c:pt>
                <c:pt idx="11">
                  <c:v>5.0000000000000001E-3</c:v>
                </c:pt>
                <c:pt idx="12">
                  <c:v>2.2559693404393087E-2</c:v>
                </c:pt>
                <c:pt idx="13">
                  <c:v>3.726717644034943E-3</c:v>
                </c:pt>
                <c:pt idx="14">
                  <c:v>1.5463993505190428E-2</c:v>
                </c:pt>
                <c:pt idx="15">
                  <c:v>4.0000000000000002E-4</c:v>
                </c:pt>
                <c:pt idx="16">
                  <c:v>7.6168862275449098E-3</c:v>
                </c:pt>
                <c:pt idx="17">
                  <c:v>1.9099999999999999E-2</c:v>
                </c:pt>
                <c:pt idx="18">
                  <c:v>5.2965968413498246E-3</c:v>
                </c:pt>
                <c:pt idx="19">
                  <c:v>1.0943198587535966E-2</c:v>
                </c:pt>
                <c:pt idx="20">
                  <c:v>3.8946437332826135E-2</c:v>
                </c:pt>
                <c:pt idx="21">
                  <c:v>4.455422721807531E-2</c:v>
                </c:pt>
                <c:pt idx="22">
                  <c:v>4.5285768884220791E-2</c:v>
                </c:pt>
                <c:pt idx="23">
                  <c:v>1.7256993217106165E-2</c:v>
                </c:pt>
                <c:pt idx="24">
                  <c:v>2.8021858127712899E-3</c:v>
                </c:pt>
                <c:pt idx="25">
                  <c:v>6.0000000000000001E-3</c:v>
                </c:pt>
                <c:pt idx="26">
                  <c:v>1.5746598726363099E-2</c:v>
                </c:pt>
                <c:pt idx="27">
                  <c:v>9.3946727951463097E-3</c:v>
                </c:pt>
                <c:pt idx="28">
                  <c:v>5.2088218274481478E-2</c:v>
                </c:pt>
                <c:pt idx="29">
                  <c:v>1.8717232461601556E-2</c:v>
                </c:pt>
                <c:pt idx="30">
                  <c:v>5.1804878048780489E-3</c:v>
                </c:pt>
                <c:pt idx="31">
                  <c:v>6.2216443174302593E-3</c:v>
                </c:pt>
                <c:pt idx="32">
                  <c:v>4.7999999999999996E-3</c:v>
                </c:pt>
                <c:pt idx="33">
                  <c:v>1.0807786418542241E-2</c:v>
                </c:pt>
                <c:pt idx="34">
                  <c:v>1.0958635902160629E-2</c:v>
                </c:pt>
                <c:pt idx="35">
                  <c:v>0</c:v>
                </c:pt>
                <c:pt idx="36">
                  <c:v>5.503908128458624E-3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Data!$E$2:$E$38</c15:f>
                <c15:dlblRangeCache>
                  <c:ptCount val="37"/>
                  <c:pt idx="0">
                    <c:v>AUS</c:v>
                  </c:pt>
                  <c:pt idx="1">
                    <c:v>AUT</c:v>
                  </c:pt>
                  <c:pt idx="2">
                    <c:v>BEL</c:v>
                  </c:pt>
                  <c:pt idx="3">
                    <c:v>CAN</c:v>
                  </c:pt>
                  <c:pt idx="4">
                    <c:v>CHL</c:v>
                  </c:pt>
                  <c:pt idx="5">
                    <c:v>CZE</c:v>
                  </c:pt>
                  <c:pt idx="6">
                    <c:v>DNK</c:v>
                  </c:pt>
                  <c:pt idx="7">
                    <c:v>EST</c:v>
                  </c:pt>
                  <c:pt idx="8">
                    <c:v>FIN</c:v>
                  </c:pt>
                  <c:pt idx="9">
                    <c:v>FRA</c:v>
                  </c:pt>
                  <c:pt idx="10">
                    <c:v>DEU</c:v>
                  </c:pt>
                  <c:pt idx="11">
                    <c:v>GRC</c:v>
                  </c:pt>
                  <c:pt idx="12">
                    <c:v>HUN</c:v>
                  </c:pt>
                  <c:pt idx="13">
                    <c:v>IRL</c:v>
                  </c:pt>
                  <c:pt idx="14">
                    <c:v>ISR</c:v>
                  </c:pt>
                  <c:pt idx="15">
                    <c:v>ITA</c:v>
                  </c:pt>
                  <c:pt idx="16">
                    <c:v>JPN</c:v>
                  </c:pt>
                  <c:pt idx="17">
                    <c:v>KOR</c:v>
                  </c:pt>
                  <c:pt idx="18">
                    <c:v>LVA</c:v>
                  </c:pt>
                  <c:pt idx="19">
                    <c:v>LUX</c:v>
                  </c:pt>
                  <c:pt idx="20">
                    <c:v>NLD</c:v>
                  </c:pt>
                  <c:pt idx="21">
                    <c:v>NZL</c:v>
                  </c:pt>
                  <c:pt idx="22">
                    <c:v>NOR</c:v>
                  </c:pt>
                  <c:pt idx="23">
                    <c:v>POL</c:v>
                  </c:pt>
                  <c:pt idx="24">
                    <c:v>PRT</c:v>
                  </c:pt>
                  <c:pt idx="25">
                    <c:v>SVK</c:v>
                  </c:pt>
                  <c:pt idx="26">
                    <c:v>SVN</c:v>
                  </c:pt>
                  <c:pt idx="27">
                    <c:v>ESP</c:v>
                  </c:pt>
                  <c:pt idx="28">
                    <c:v>SWE</c:v>
                  </c:pt>
                  <c:pt idx="29">
                    <c:v>CHE</c:v>
                  </c:pt>
                  <c:pt idx="30">
                    <c:v>USA</c:v>
                  </c:pt>
                  <c:pt idx="31">
                    <c:v>LTU</c:v>
                  </c:pt>
                  <c:pt idx="32">
                    <c:v>BGR</c:v>
                  </c:pt>
                  <c:pt idx="33">
                    <c:v>HRV</c:v>
                  </c:pt>
                  <c:pt idx="34">
                    <c:v>MLT</c:v>
                  </c:pt>
                  <c:pt idx="35">
                    <c:v>ROU</c:v>
                  </c:pt>
                  <c:pt idx="36">
                    <c:v>CYP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5-CBE5-4E60-86B5-D51B859C3C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701406632"/>
        <c:axId val="701412208"/>
      </c:scatterChart>
      <c:valAx>
        <c:axId val="701406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Spending on ALMP measures (cat. 2-7) per unemployed, % of GDP per capita</a:t>
                </a:r>
              </a:p>
            </c:rich>
          </c:tx>
          <c:layout>
            <c:manualLayout>
              <c:xMode val="edge"/>
              <c:yMode val="edge"/>
              <c:x val="0.76360870898159561"/>
              <c:y val="0.944660294745754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01412208"/>
        <c:crosses val="autoZero"/>
        <c:crossBetween val="midCat"/>
      </c:valAx>
      <c:valAx>
        <c:axId val="70141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0%" sourceLinked="0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01406632"/>
        <c:crosses val="autoZero"/>
        <c:crossBetween val="midCat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17589</xdr:colOff>
      <xdr:row>3</xdr:row>
      <xdr:rowOff>46893</xdr:rowOff>
    </xdr:from>
    <xdr:to>
      <xdr:col>9</xdr:col>
      <xdr:colOff>39270</xdr:colOff>
      <xdr:row>26</xdr:row>
      <xdr:rowOff>70340</xdr:rowOff>
    </xdr:to>
    <xdr:grpSp>
      <xdr:nvGrpSpPr>
        <xdr:cNvPr id="13" name="Group 12"/>
        <xdr:cNvGrpSpPr/>
      </xdr:nvGrpSpPr>
      <xdr:grpSpPr>
        <a:xfrm>
          <a:off x="17589" y="580293"/>
          <a:ext cx="5520781" cy="3706447"/>
          <a:chOff x="8394773" y="4260850"/>
          <a:chExt cx="6211830" cy="3199455"/>
        </a:xfrm>
      </xdr:grpSpPr>
      <xdr:graphicFrame macro="">
        <xdr:nvGraphicFramePr>
          <xdr:cNvPr id="14" name="Chart 13"/>
          <xdr:cNvGraphicFramePr>
            <a:graphicFrameLocks/>
          </xdr:cNvGraphicFramePr>
        </xdr:nvGraphicFramePr>
        <xdr:xfrm>
          <a:off x="8797290" y="4260850"/>
          <a:ext cx="5809313" cy="29044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5" name="TextBox 14"/>
          <xdr:cNvSpPr txBox="1"/>
        </xdr:nvSpPr>
        <xdr:spPr>
          <a:xfrm rot="16200000">
            <a:off x="7743446" y="5518638"/>
            <a:ext cx="2469336" cy="3602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 rtl="0"/>
            <a:r>
              <a:rPr lang="en-US" sz="750" b="0" i="0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Spending on placement &amp; related services (cat. 1.1)  per unemployed,</a:t>
            </a:r>
          </a:p>
          <a:p>
            <a:pPr algn="ctr" rtl="0"/>
            <a:r>
              <a:rPr lang="en-US" sz="750" b="0" i="0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 % of GDP per capita</a:t>
            </a:r>
            <a:endParaRPr lang="en-GB" sz="750">
              <a:effectLst/>
              <a:latin typeface="Arial Narrow" panose="020B0606020202030204" pitchFamily="34" charset="0"/>
            </a:endParaRPr>
          </a:p>
        </xdr:txBody>
      </xdr:sp>
      <xdr:grpSp>
        <xdr:nvGrpSpPr>
          <xdr:cNvPr id="16" name="Group 15"/>
          <xdr:cNvGrpSpPr/>
        </xdr:nvGrpSpPr>
        <xdr:grpSpPr>
          <a:xfrm>
            <a:off x="9423400" y="7131051"/>
            <a:ext cx="4908550" cy="329254"/>
            <a:chOff x="9410700" y="7213601"/>
            <a:chExt cx="4908550" cy="329254"/>
          </a:xfrm>
        </xdr:grpSpPr>
        <xdr:sp macro="" textlink="">
          <xdr:nvSpPr>
            <xdr:cNvPr id="20" name="Right Arrow 19"/>
            <xdr:cNvSpPr/>
          </xdr:nvSpPr>
          <xdr:spPr>
            <a:xfrm>
              <a:off x="9410700" y="7213601"/>
              <a:ext cx="4908550" cy="329254"/>
            </a:xfrm>
            <a:prstGeom prst="rightArrow">
              <a:avLst/>
            </a:prstGeom>
            <a:solidFill>
              <a:srgbClr val="FBE5D6"/>
            </a:solidFill>
            <a:ln w="6350">
              <a:solidFill>
                <a:srgbClr val="ED7D3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>
              <a:off x="10527102" y="7280974"/>
              <a:ext cx="2480212" cy="216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GB" sz="900" b="1">
                  <a:latin typeface="Arial Narrow" panose="020B0606020202030204" pitchFamily="34" charset="0"/>
                </a:rPr>
                <a:t>Capacity of ALMP measures</a:t>
              </a:r>
            </a:p>
          </xdr:txBody>
        </xdr:sp>
      </xdr:grpSp>
      <xdr:grpSp>
        <xdr:nvGrpSpPr>
          <xdr:cNvPr id="17" name="Group 16"/>
          <xdr:cNvGrpSpPr/>
        </xdr:nvGrpSpPr>
        <xdr:grpSpPr>
          <a:xfrm rot="16200000">
            <a:off x="7391047" y="5406774"/>
            <a:ext cx="2520300" cy="512848"/>
            <a:chOff x="9956990" y="7124767"/>
            <a:chExt cx="4361751" cy="512848"/>
          </a:xfrm>
        </xdr:grpSpPr>
        <xdr:sp macro="" textlink="">
          <xdr:nvSpPr>
            <xdr:cNvPr id="18" name="Right Arrow 17"/>
            <xdr:cNvSpPr/>
          </xdr:nvSpPr>
          <xdr:spPr>
            <a:xfrm>
              <a:off x="9956990" y="7124767"/>
              <a:ext cx="4361751" cy="512848"/>
            </a:xfrm>
            <a:prstGeom prst="rightArrow">
              <a:avLst/>
            </a:prstGeom>
            <a:solidFill>
              <a:srgbClr val="FBE5D6"/>
            </a:solidFill>
            <a:ln w="6350">
              <a:solidFill>
                <a:srgbClr val="ED7D3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>
              <a:off x="10501309" y="7262945"/>
              <a:ext cx="3515988" cy="24001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900" b="1">
                  <a:latin typeface="Arial Narrow" panose="020B0606020202030204" pitchFamily="34" charset="0"/>
                </a:rPr>
                <a:t>Capacity of (public) employment services</a:t>
              </a:r>
            </a:p>
          </xdr:txBody>
        </xdr:sp>
      </xdr:grpSp>
    </xdr:grpSp>
    <xdr:clientData/>
  </xdr:twoCellAnchor>
  <xdr:twoCellAnchor>
    <xdr:from>
      <xdr:col>4</xdr:col>
      <xdr:colOff>222741</xdr:colOff>
      <xdr:row>5</xdr:row>
      <xdr:rowOff>46893</xdr:rowOff>
    </xdr:from>
    <xdr:to>
      <xdr:col>5</xdr:col>
      <xdr:colOff>335325</xdr:colOff>
      <xdr:row>6</xdr:row>
      <xdr:rowOff>44353</xdr:rowOff>
    </xdr:to>
    <xdr:sp macro="" textlink="">
      <xdr:nvSpPr>
        <xdr:cNvPr id="22" name="TextBox 21"/>
        <xdr:cNvSpPr txBox="1"/>
      </xdr:nvSpPr>
      <xdr:spPr>
        <a:xfrm>
          <a:off x="17024841" y="4529993"/>
          <a:ext cx="722184" cy="162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750" b="0" i="1">
              <a:latin typeface="Arial Narrow" panose="020B0606020202030204" pitchFamily="34" charset="0"/>
            </a:rPr>
            <a:t>(14.2, 12.5)</a:t>
          </a:r>
        </a:p>
      </xdr:txBody>
    </xdr:sp>
    <xdr:clientData/>
  </xdr:twoCellAnchor>
  <xdr:twoCellAnchor>
    <xdr:from>
      <xdr:col>7</xdr:col>
      <xdr:colOff>592014</xdr:colOff>
      <xdr:row>19</xdr:row>
      <xdr:rowOff>6837</xdr:rowOff>
    </xdr:from>
    <xdr:to>
      <xdr:col>8</xdr:col>
      <xdr:colOff>533399</xdr:colOff>
      <xdr:row>20</xdr:row>
      <xdr:rowOff>25887</xdr:rowOff>
    </xdr:to>
    <xdr:sp macro="" textlink="">
      <xdr:nvSpPr>
        <xdr:cNvPr id="23" name="TextBox 22"/>
        <xdr:cNvSpPr txBox="1"/>
      </xdr:nvSpPr>
      <xdr:spPr>
        <a:xfrm>
          <a:off x="19222914" y="6839437"/>
          <a:ext cx="55098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750" b="0" i="1">
              <a:latin typeface="Arial Narrow" panose="020B0606020202030204" pitchFamily="34" charset="0"/>
            </a:rPr>
            <a:t>(2.0, 60.4)</a:t>
          </a:r>
        </a:p>
      </xdr:txBody>
    </xdr:sp>
    <xdr:clientData/>
  </xdr:twoCellAnchor>
  <xdr:twoCellAnchor>
    <xdr:from>
      <xdr:col>4</xdr:col>
      <xdr:colOff>252535</xdr:colOff>
      <xdr:row>4</xdr:row>
      <xdr:rowOff>87926</xdr:rowOff>
    </xdr:from>
    <xdr:to>
      <xdr:col>4</xdr:col>
      <xdr:colOff>252535</xdr:colOff>
      <xdr:row>5</xdr:row>
      <xdr:rowOff>9772</xdr:rowOff>
    </xdr:to>
    <xdr:cxnSp macro="">
      <xdr:nvCxnSpPr>
        <xdr:cNvPr id="3" name="Straight Arrow Connector 2"/>
        <xdr:cNvCxnSpPr/>
      </xdr:nvCxnSpPr>
      <xdr:spPr>
        <a:xfrm flipV="1">
          <a:off x="2703635" y="780076"/>
          <a:ext cx="0" cy="112346"/>
        </a:xfrm>
        <a:prstGeom prst="straightConnector1">
          <a:avLst/>
        </a:prstGeom>
        <a:ln w="3175">
          <a:tailEnd type="triangl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233664</xdr:colOff>
      <xdr:row>18</xdr:row>
      <xdr:rowOff>5813</xdr:rowOff>
    </xdr:from>
    <xdr:to>
      <xdr:col>8</xdr:col>
      <xdr:colOff>345381</xdr:colOff>
      <xdr:row>18</xdr:row>
      <xdr:rowOff>5813</xdr:rowOff>
    </xdr:to>
    <xdr:cxnSp macro="">
      <xdr:nvCxnSpPr>
        <xdr:cNvPr id="24" name="Straight Arrow Connector 23"/>
        <xdr:cNvCxnSpPr/>
      </xdr:nvCxnSpPr>
      <xdr:spPr>
        <a:xfrm rot="5400000" flipV="1">
          <a:off x="5179023" y="2896354"/>
          <a:ext cx="0" cy="111717"/>
        </a:xfrm>
        <a:prstGeom prst="straightConnector1">
          <a:avLst/>
        </a:prstGeom>
        <a:ln w="3175">
          <a:tailEnd type="triangl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hyperlink" Target="https://doi.org/10.1787/5a700c4b-en" TargetMode="External" Id="rId12" /><Relationship Type="http://schemas.openxmlformats.org/officeDocument/2006/relationships/hyperlink" Target="http://oe.cd/disclaimer" TargetMode="External" Id="rId13" /><Relationship Type="http://schemas.openxmlformats.org/officeDocument/2006/relationships/hyperlink" Target="https://stat.link/y21n0m" TargetMode="External" Id="rId14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05"/>
  <x:sheetViews>
    <x:sheetView showGridLines="0" tabSelected="1" workbookViewId="0">
      <x:selection activeCell="L21" sqref="L21"/>
    </x:sheetView>
  </x:sheetViews>
  <x:sheetFormatPr defaultRowHeight="12.5" x14ac:dyDescent="0.25"/>
  <x:cols>
    <x:col min="1" max="1" width="8.90625" style="0" customWidth="1"/>
    <x:col min="2" max="9" width="9.140625" style="0" customWidth="1"/>
    <x:col min="10" max="10" width="0.90625" style="0" customWidth="1"/>
  </x:cols>
  <x:sheetData>
    <x:row r="1" spans="1:12" customFormat="1" ht="15.5" customHeight="1" x14ac:dyDescent="0.25">
      <x:c r="A1" s="6" t="s">
        <x:v>0</x:v>
      </x:c>
    </x:row>
    <x:row r="2" spans="1:12" customFormat="1" ht="14" customHeight="1" x14ac:dyDescent="0.25">
      <x:c r="A2" s="7" t="s">
        <x:v>1</x:v>
      </x:c>
    </x:row>
    <x:row r="5" spans="1:12" customFormat="1" ht="15" customHeight="1" x14ac:dyDescent="0.25"/>
    <x:row r="6" spans="1:12" x14ac:dyDescent="0.25"/>
    <x:row r="7" spans="1:12" x14ac:dyDescent="0.25"/>
    <x:row r="8" spans="1:12" x14ac:dyDescent="0.25"/>
    <x:row r="9" spans="1:12" x14ac:dyDescent="0.25"/>
    <x:row r="10" spans="1:12" x14ac:dyDescent="0.25"/>
    <x:row r="11" spans="1:12" x14ac:dyDescent="0.25"/>
    <x:row r="12" spans="1:12" x14ac:dyDescent="0.25"/>
    <x:row r="13" spans="1:12" x14ac:dyDescent="0.25"/>
    <x:row r="14" spans="1:12" x14ac:dyDescent="0.25"/>
    <x:row r="15" spans="1:12" x14ac:dyDescent="0.25"/>
    <x:row r="16" spans="1:12" x14ac:dyDescent="0.25"/>
    <x:row r="17" spans="1:12" x14ac:dyDescent="0.25"/>
    <x:row r="18" spans="1:12" x14ac:dyDescent="0.25"/>
    <x:row r="19" spans="1:12" x14ac:dyDescent="0.25"/>
    <x:row r="20" spans="1:12" x14ac:dyDescent="0.25"/>
    <x:row r="21" spans="1:12" x14ac:dyDescent="0.25"/>
    <x:row r="22" spans="1:12" x14ac:dyDescent="0.25"/>
    <x:row r="23" spans="1:12" x14ac:dyDescent="0.25"/>
    <x:row r="24" spans="1:12" x14ac:dyDescent="0.25"/>
    <x:row r="25" spans="1:12" x14ac:dyDescent="0.25"/>
    <x:row r="26" spans="1:12" x14ac:dyDescent="0.25"/>
    <x:row r="27" spans="1:12" customFormat="1" ht="7.5" customHeight="1" x14ac:dyDescent="0.25"/>
    <x:row r="28" spans="1:12" customFormat="1" ht="13" customHeight="1" x14ac:dyDescent="0.3">
      <x:c r="A28" s="11" t="s">
        <x:v>2</x:v>
      </x:c>
    </x:row>
    <x:row r="29" spans="1:12" customFormat="1" ht="13" customHeight="1" x14ac:dyDescent="0.3">
      <x:c r="A29" s="12" t="s">
        <x:v>3</x:v>
      </x:c>
      <x:c r="B29" s="12" t="s"/>
      <x:c r="C29" s="12" t="s"/>
      <x:c r="D29" s="12" t="s"/>
      <x:c r="E29" s="12" t="s"/>
      <x:c r="F29" s="12" t="s"/>
      <x:c r="G29" s="12" t="s"/>
      <x:c r="H29" s="12" t="s"/>
      <x:c r="I29" s="12" t="s"/>
      <x:c r="J29" s="12" t="s"/>
    </x:row>
    <x:row r="30" spans="1:12" customFormat="1" ht="93.5" customHeight="1" x14ac:dyDescent="0.3">
      <x:c r="A30" s="12" t="s">
        <x:v>4</x:v>
      </x:c>
      <x:c r="B30" s="12" t="s"/>
      <x:c r="C30" s="12" t="s"/>
      <x:c r="D30" s="12" t="s"/>
      <x:c r="E30" s="12" t="s"/>
      <x:c r="F30" s="12" t="s"/>
      <x:c r="G30" s="12" t="s"/>
      <x:c r="H30" s="12" t="s"/>
      <x:c r="I30" s="12" t="s"/>
      <x:c r="J30" s="12" t="s"/>
    </x:row>
    <x:row r="31" spans="1:12" customFormat="1" ht="25.5" customHeight="1" x14ac:dyDescent="0.3">
      <x:c r="A31" s="12" t="s">
        <x:v>5</x:v>
      </x:c>
      <x:c r="B31" s="12" t="s"/>
      <x:c r="C31" s="12" t="s"/>
      <x:c r="D31" s="12" t="s"/>
      <x:c r="E31" s="12" t="s"/>
      <x:c r="F31" s="12" t="s"/>
      <x:c r="G31" s="12" t="s"/>
      <x:c r="H31" s="12" t="s"/>
      <x:c r="I31" s="12" t="s"/>
      <x:c r="J31" s="12" t="s"/>
    </x:row>
    <x:row r="32" spans="1:12" customFormat="1" ht="15.5" customHeight="1" x14ac:dyDescent="0.3">
      <x:c r="A32" s="12" t="s">
        <x:v>6</x:v>
      </x:c>
      <x:c r="B32" s="12" t="s"/>
      <x:c r="C32" s="12" t="s"/>
      <x:c r="D32" s="12" t="s"/>
      <x:c r="E32" s="12" t="s"/>
      <x:c r="F32" s="12" t="s"/>
      <x:c r="G32" s="12" t="s"/>
      <x:c r="H32" s="12" t="s"/>
      <x:c r="I32" s="12" t="s"/>
      <x:c r="J32" s="12" t="s"/>
    </x:row>
    <x:row r="33" spans="1:12" customFormat="1" ht="40.5" customHeight="1" x14ac:dyDescent="0.3">
      <x:c r="A33" s="12" t="s">
        <x:v>7</x:v>
      </x:c>
      <x:c r="B33" s="12" t="s"/>
      <x:c r="C33" s="12" t="s"/>
      <x:c r="D33" s="12" t="s"/>
      <x:c r="E33" s="12" t="s"/>
      <x:c r="F33" s="12" t="s"/>
      <x:c r="G33" s="12" t="s"/>
      <x:c r="H33" s="12" t="s"/>
      <x:c r="I33" s="12" t="s"/>
      <x:c r="J33" s="12" t="s"/>
    </x:row>
    <x:row r="35" spans="1:12" x14ac:dyDescent="0.25">
      <x:c r="A35" s="21" t="s"/>
    </x:row>
    <x:row r="40" spans="1:12" customFormat="1" ht="50" customHeight="1" x14ac:dyDescent="0.25">
      <x:c r="B40" s="15" t="s"/>
      <x:c r="C40" s="16" t="s"/>
      <x:c r="D40" s="15" t="s"/>
      <x:c r="E40" s="24" t="s">
        <x:v>8</x:v>
      </x:c>
      <x:c r="F40" s="24" t="s"/>
      <x:c r="G40" s="24" t="s">
        <x:v>9</x:v>
      </x:c>
      <x:c r="H40" s="24" t="s"/>
    </x:row>
    <x:row r="41" spans="1:12" x14ac:dyDescent="0.25">
      <x:c r="B41" s="27" t="s">
        <x:v>10</x:v>
      </x:c>
      <x:c r="C41" s="28" t="s"/>
      <x:c r="D41" s="27" t="s">
        <x:v>11</x:v>
      </x:c>
      <x:c r="E41" s="29" t="n">
        <x:v>0.0318194336380732</x:v>
      </x:c>
      <x:c r="F41" s="29" t="s"/>
      <x:c r="G41" s="29" t="n">
        <x:v>0.0247484483851681</x:v>
      </x:c>
      <x:c r="H41" s="29" t="s"/>
    </x:row>
    <x:row r="42" spans="1:12" x14ac:dyDescent="0.25">
      <x:c r="B42" s="13" t="s">
        <x:v>12</x:v>
      </x:c>
      <x:c r="D42" s="13" t="s">
        <x:v>13</x:v>
      </x:c>
      <x:c r="E42" s="23" t="n">
        <x:v>0.234324533451846</x:v>
      </x:c>
      <x:c r="F42" s="23" t="s"/>
      <x:c r="G42" s="23" t="n">
        <x:v>0.0444408597925915</x:v>
      </x:c>
      <x:c r="H42" s="23" t="s"/>
    </x:row>
    <x:row r="43" spans="1:12" x14ac:dyDescent="0.25">
      <x:c r="B43" s="27" t="s">
        <x:v>14</x:v>
      </x:c>
      <x:c r="C43" s="28" t="s"/>
      <x:c r="D43" s="27" t="s">
        <x:v>15</x:v>
      </x:c>
      <x:c r="E43" s="29" t="n">
        <x:v>0.209986767872688</x:v>
      </x:c>
      <x:c r="F43" s="29" t="s"/>
      <x:c r="G43" s="29" t="n">
        <x:v>0.0839947071490752</x:v>
      </x:c>
      <x:c r="H43" s="29" t="s"/>
    </x:row>
    <x:row r="44" spans="1:12" x14ac:dyDescent="0.25">
      <x:c r="B44" s="13" t="s">
        <x:v>16</x:v>
      </x:c>
      <x:c r="D44" s="13" t="s">
        <x:v>17</x:v>
      </x:c>
      <x:c r="E44" s="23" t="n">
        <x:v>0.0459854924715728</x:v>
      </x:c>
      <x:c r="F44" s="23" t="s"/>
      <x:c r="G44" s="23" t="n">
        <x:v>0.0048</x:v>
      </x:c>
      <x:c r="H44" s="23" t="s"/>
    </x:row>
    <x:row r="45" spans="1:12" x14ac:dyDescent="0.25">
      <x:c r="B45" s="27" t="s">
        <x:v>18</x:v>
      </x:c>
      <x:c r="C45" s="28" t="s"/>
      <x:c r="D45" s="27" t="s">
        <x:v>19</x:v>
      </x:c>
      <x:c r="E45" s="29" t="n">
        <x:v>0.0321134692762757</x:v>
      </x:c>
      <x:c r="F45" s="29" t="s"/>
      <x:c r="G45" s="29" t="n">
        <x:v>0.00963404078288272</x:v>
      </x:c>
      <x:c r="H45" s="29" t="s"/>
    </x:row>
    <x:row r="46" spans="1:12" x14ac:dyDescent="0.25">
      <x:c r="B46" s="13" t="s">
        <x:v>20</x:v>
      </x:c>
      <x:c r="D46" s="13" t="s">
        <x:v>21</x:v>
      </x:c>
      <x:c r="E46" s="23" t="n">
        <x:v>0.0268328053898611</x:v>
      </x:c>
      <x:c r="F46" s="23" t="s"/>
      <x:c r="G46" s="23" t="n">
        <x:v>0.00596284564219136</x:v>
      </x:c>
      <x:c r="H46" s="23" t="s"/>
    </x:row>
    <x:row r="47" spans="1:12" x14ac:dyDescent="0.25">
      <x:c r="B47" s="27" t="s">
        <x:v>22</x:v>
      </x:c>
      <x:c r="C47" s="28" t="s"/>
      <x:c r="D47" s="27" t="s">
        <x:v>23</x:v>
      </x:c>
      <x:c r="E47" s="29" t="n">
        <x:v>0.0893171783268208</x:v>
      </x:c>
      <x:c r="F47" s="29" t="s"/>
      <x:c r="G47" s="29" t="n">
        <x:v>0.0108077864185422</x:v>
      </x:c>
      <x:c r="H47" s="29" t="s"/>
    </x:row>
    <x:row r="48" spans="1:12" x14ac:dyDescent="0.25">
      <x:c r="B48" s="13" t="s">
        <x:v>24</x:v>
      </x:c>
      <x:c r="D48" s="13" t="s">
        <x:v>25</x:v>
      </x:c>
      <x:c r="E48" s="23" t="n">
        <x:v>0.0170120796697812</x:v>
      </x:c>
      <x:c r="F48" s="23" t="s"/>
      <x:c r="G48" s="23" t="n">
        <x:v>0.00550390812845862</x:v>
      </x:c>
      <x:c r="H48" s="23" t="s"/>
    </x:row>
    <x:row r="49" spans="1:12" x14ac:dyDescent="0.25">
      <x:c r="B49" s="27" t="s">
        <x:v>26</x:v>
      </x:c>
      <x:c r="C49" s="28" t="s"/>
      <x:c r="D49" s="27" t="s">
        <x:v>27</x:v>
      </x:c>
      <x:c r="E49" s="29" t="n">
        <x:v>0.166626105593925</x:v>
      </x:c>
      <x:c r="F49" s="29" t="s"/>
      <x:c r="G49" s="29" t="n">
        <x:v>0.0263093850937776</x:v>
      </x:c>
      <x:c r="H49" s="29" t="s"/>
    </x:row>
    <x:row r="50" spans="1:12" x14ac:dyDescent="0.25">
      <x:c r="B50" s="13" t="s">
        <x:v>28</x:v>
      </x:c>
      <x:c r="D50" s="30" t="s">
        <x:v>29</x:v>
      </x:c>
      <x:c r="E50" s="23" t="n">
        <x:v>0.604253659819387</x:v>
      </x:c>
      <x:c r="F50" s="23" t="s"/>
      <x:c r="G50" s="23" t="n">
        <x:v>0.0200083993317678</x:v>
      </x:c>
      <x:c r="H50" s="23" t="s"/>
    </x:row>
    <x:row r="51" spans="1:12" x14ac:dyDescent="0.25">
      <x:c r="B51" s="27" t="s">
        <x:v>30</x:v>
      </x:c>
      <x:c r="C51" s="28" t="s"/>
      <x:c r="D51" s="27" t="s">
        <x:v>31</x:v>
      </x:c>
      <x:c r="E51" s="29" t="n">
        <x:v>0.115827872171602</x:v>
      </x:c>
      <x:c r="F51" s="29" t="s"/>
      <x:c r="G51" s="29" t="n">
        <x:v>0.0350993552035158</x:v>
      </x:c>
      <x:c r="H51" s="29" t="s"/>
    </x:row>
    <x:row r="52" spans="1:12" x14ac:dyDescent="0.25">
      <x:c r="B52" s="13" t="s">
        <x:v>32</x:v>
      </x:c>
      <x:c r="D52" s="30" t="s">
        <x:v>33</x:v>
      </x:c>
      <x:c r="E52" s="23" t="n">
        <x:v>0.216185803277465</x:v>
      </x:c>
      <x:c r="F52" s="23" t="s"/>
      <x:c r="G52" s="23" t="n">
        <x:v>0.0246287623986985</x:v>
      </x:c>
      <x:c r="H52" s="23" t="s"/>
    </x:row>
    <x:row r="53" spans="1:12" x14ac:dyDescent="0.25">
      <x:c r="B53" s="27" t="s">
        <x:v>34</x:v>
      </x:c>
      <x:c r="C53" s="28" t="s"/>
      <x:c r="D53" s="27" t="s">
        <x:v>35</x:v>
      </x:c>
      <x:c r="E53" s="29" t="n">
        <x:v>0.125121510551648</x:v>
      </x:c>
      <x:c r="F53" s="29" t="s"/>
      <x:c r="G53" s="29" t="n">
        <x:v>0.00962473158089596</x:v>
      </x:c>
      <x:c r="H53" s="29" t="s"/>
    </x:row>
    <x:row r="54" spans="1:12" x14ac:dyDescent="0.25">
      <x:c r="B54" s="13" t="s">
        <x:v>36</x:v>
      </x:c>
      <x:c r="D54" s="30" t="s">
        <x:v>37</x:v>
      </x:c>
      <x:c r="E54" s="23" t="n">
        <x:v>0.141576865446196</x:v>
      </x:c>
      <x:c r="F54" s="23" t="s"/>
      <x:c r="G54" s="23" t="n">
        <x:v>0.124587641592652</x:v>
      </x:c>
      <x:c r="H54" s="23" t="s"/>
    </x:row>
    <x:row r="55" spans="1:12" x14ac:dyDescent="0.25">
      <x:c r="B55" s="27" t="s">
        <x:v>38</x:v>
      </x:c>
      <x:c r="C55" s="28" t="s"/>
      <x:c r="D55" s="27" t="s">
        <x:v>39</x:v>
      </x:c>
      <x:c r="E55" s="29" t="n">
        <x:v>0.0241486649500606</x:v>
      </x:c>
      <x:c r="F55" s="29" t="s"/>
      <x:c r="G55" s="29" t="n">
        <x:v>0.005</x:v>
      </x:c>
      <x:c r="H55" s="29" t="s"/>
    </x:row>
    <x:row r="56" spans="1:12" x14ac:dyDescent="0.25">
      <x:c r="B56" s="13" t="s">
        <x:v>40</x:v>
      </x:c>
      <x:c r="D56" s="30" t="s">
        <x:v>41</x:v>
      </x:c>
      <x:c r="E56" s="23" t="n">
        <x:v>0.321475631012601</x:v>
      </x:c>
      <x:c r="F56" s="23" t="s"/>
      <x:c r="G56" s="23" t="n">
        <x:v>0.0225596934043931</x:v>
      </x:c>
      <x:c r="H56" s="23" t="s"/>
    </x:row>
    <x:row r="57" spans="1:12" x14ac:dyDescent="0.25">
      <x:c r="B57" s="27" t="s">
        <x:v>42</x:v>
      </x:c>
      <x:c r="C57" s="28" t="s"/>
      <x:c r="D57" s="27" t="s">
        <x:v>43</x:v>
      </x:c>
      <x:c r="E57" s="29" t="n">
        <x:v>0.115528246965083</x:v>
      </x:c>
      <x:c r="F57" s="29" t="s"/>
      <x:c r="G57" s="29" t="n">
        <x:v>0.00372671764403494</x:v>
      </x:c>
      <x:c r="H57" s="29" t="s"/>
    </x:row>
    <x:row r="58" spans="1:12" x14ac:dyDescent="0.25">
      <x:c r="B58" s="13" t="s">
        <x:v>44</x:v>
      </x:c>
      <x:c r="D58" s="30" t="s">
        <x:v>45</x:v>
      </x:c>
      <x:c r="E58" s="23" t="n">
        <x:v>0.0670106385224919</x:v>
      </x:c>
      <x:c r="F58" s="23" t="s"/>
      <x:c r="G58" s="23" t="n">
        <x:v>0.0154639935051904</x:v>
      </x:c>
      <x:c r="H58" s="23" t="s"/>
    </x:row>
    <x:row r="59" spans="1:12" x14ac:dyDescent="0.25">
      <x:c r="B59" s="27" t="s">
        <x:v>46</x:v>
      </x:c>
      <x:c r="C59" s="28" t="s"/>
      <x:c r="D59" s="27" t="s">
        <x:v>47</x:v>
      </x:c>
      <x:c r="E59" s="29" t="n">
        <x:v>0.0792086374140506</x:v>
      </x:c>
      <x:c r="F59" s="29" t="s"/>
      <x:c r="G59" s="29" t="n">
        <x:v>0.0004</x:v>
      </x:c>
      <x:c r="H59" s="29" t="s"/>
    </x:row>
    <x:row r="60" spans="1:12" x14ac:dyDescent="0.25">
      <x:c r="B60" s="13" t="s">
        <x:v>48</x:v>
      </x:c>
      <x:c r="D60" s="30" t="s">
        <x:v>49</x:v>
      </x:c>
      <x:c r="E60" s="23" t="n">
        <x:v>0.0685519760479042</x:v>
      </x:c>
      <x:c r="F60" s="23" t="s"/>
      <x:c r="G60" s="23" t="n">
        <x:v>0.00761688622754491</x:v>
      </x:c>
      <x:c r="H60" s="23" t="s"/>
    </x:row>
    <x:row r="61" spans="1:12" x14ac:dyDescent="0.25">
      <x:c r="B61" s="27" t="s">
        <x:v>50</x:v>
      </x:c>
      <x:c r="C61" s="28" t="s"/>
      <x:c r="D61" s="27" t="s">
        <x:v>51</x:v>
      </x:c>
      <x:c r="E61" s="29" t="n">
        <x:v>0.1478</x:v>
      </x:c>
      <x:c r="F61" s="29" t="s"/>
      <x:c r="G61" s="29" t="n">
        <x:v>0.0191</x:v>
      </x:c>
      <x:c r="H61" s="29" t="s"/>
    </x:row>
    <x:row r="62" spans="1:12" x14ac:dyDescent="0.25">
      <x:c r="B62" s="13" t="s">
        <x:v>52</x:v>
      </x:c>
      <x:c r="D62" s="30" t="s">
        <x:v>53</x:v>
      </x:c>
      <x:c r="E62" s="23" t="n">
        <x:v>0.031779581048099</x:v>
      </x:c>
      <x:c r="F62" s="23" t="s"/>
      <x:c r="G62" s="23" t="n">
        <x:v>0.00529659684134982</x:v>
      </x:c>
      <x:c r="H62" s="23" t="s"/>
    </x:row>
    <x:row r="63" spans="1:12" x14ac:dyDescent="0.25">
      <x:c r="B63" s="27" t="s">
        <x:v>54</x:v>
      </x:c>
      <x:c r="C63" s="28" t="s"/>
      <x:c r="D63" s="27" t="s">
        <x:v>55</x:v>
      </x:c>
      <x:c r="E63" s="29" t="n">
        <x:v>0.0684380874917329</x:v>
      </x:c>
      <x:c r="F63" s="29" t="s"/>
      <x:c r="G63" s="29" t="n">
        <x:v>0.00622164431743026</x:v>
      </x:c>
      <x:c r="H63" s="29" t="s"/>
    </x:row>
    <x:row r="64" spans="1:12" x14ac:dyDescent="0.25">
      <x:c r="B64" s="13" t="s">
        <x:v>56</x:v>
      </x:c>
      <x:c r="D64" s="30" t="s">
        <x:v>57</x:v>
      </x:c>
      <x:c r="E64" s="23" t="n">
        <x:v>0.240750368925791</x:v>
      </x:c>
      <x:c r="F64" s="23" t="s"/>
      <x:c r="G64" s="23" t="n">
        <x:v>0.010943198587536</x:v>
      </x:c>
      <x:c r="H64" s="23" t="s"/>
    </x:row>
    <x:row r="65" spans="1:12" x14ac:dyDescent="0.25">
      <x:c r="B65" s="27" t="s">
        <x:v>58</x:v>
      </x:c>
      <x:c r="C65" s="28" t="s"/>
      <x:c r="D65" s="27" t="s">
        <x:v>59</x:v>
      </x:c>
      <x:c r="E65" s="29" t="n">
        <x:v>0.0462168557612861</x:v>
      </x:c>
      <x:c r="F65" s="29" t="s"/>
      <x:c r="G65" s="29" t="n">
        <x:v>0.0109586359021606</x:v>
      </x:c>
      <x:c r="H65" s="29" t="s"/>
    </x:row>
    <x:row r="66" spans="1:12" x14ac:dyDescent="0.25">
      <x:c r="B66" s="13" t="s">
        <x:v>60</x:v>
      </x:c>
      <x:c r="D66" s="30" t="s">
        <x:v>61</x:v>
      </x:c>
      <x:c r="E66" s="23" t="n">
        <x:v>0.180127272664321</x:v>
      </x:c>
      <x:c r="F66" s="23" t="s"/>
      <x:c r="G66" s="23" t="n">
        <x:v>0.0389464373328261</x:v>
      </x:c>
      <x:c r="H66" s="23" t="s"/>
    </x:row>
    <x:row r="67" spans="1:12" x14ac:dyDescent="0.25">
      <x:c r="B67" s="27" t="s">
        <x:v>62</x:v>
      </x:c>
      <x:c r="C67" s="28" t="s"/>
      <x:c r="D67" s="27" t="s">
        <x:v>63</x:v>
      </x:c>
      <x:c r="E67" s="29" t="n">
        <x:v>0.040503842925523</x:v>
      </x:c>
      <x:c r="F67" s="29" t="s"/>
      <x:c r="G67" s="29" t="n">
        <x:v>0.0445542272180753</x:v>
      </x:c>
      <x:c r="H67" s="29" t="s"/>
    </x:row>
    <x:row r="68" spans="1:12" x14ac:dyDescent="0.25">
      <x:c r="B68" s="13" t="s">
        <x:v>64</x:v>
      </x:c>
      <x:c r="D68" s="30" t="s">
        <x:v>65</x:v>
      </x:c>
      <x:c r="E68" s="23" t="n">
        <x:v>0.140889058750909</x:v>
      </x:c>
      <x:c r="F68" s="23" t="s"/>
      <x:c r="G68" s="23" t="n">
        <x:v>0.0452857688842208</x:v>
      </x:c>
      <x:c r="H68" s="23" t="s"/>
    </x:row>
    <x:row r="69" spans="1:12" x14ac:dyDescent="0.25">
      <x:c r="B69" s="27" t="s">
        <x:v>66</x:v>
      </x:c>
      <x:c r="C69" s="28" t="s"/>
      <x:c r="D69" s="27" t="s">
        <x:v>67</x:v>
      </x:c>
      <x:c r="E69" s="29" t="n">
        <x:v>0.172569932171062</x:v>
      </x:c>
      <x:c r="F69" s="29" t="s"/>
      <x:c r="G69" s="29" t="n">
        <x:v>0.0172569932171062</x:v>
      </x:c>
      <x:c r="H69" s="29" t="s"/>
    </x:row>
    <x:row r="70" spans="1:12" x14ac:dyDescent="0.25">
      <x:c r="B70" s="13" t="s">
        <x:v>68</x:v>
      </x:c>
      <x:c r="D70" s="30" t="s">
        <x:v>69</x:v>
      </x:c>
      <x:c r="E70" s="23" t="n">
        <x:v>0.0840655743831387</x:v>
      </x:c>
      <x:c r="F70" s="23" t="s"/>
      <x:c r="G70" s="23" t="n">
        <x:v>0.00280218581277129</x:v>
      </x:c>
      <x:c r="H70" s="23" t="s"/>
    </x:row>
    <x:row r="71" spans="1:12" x14ac:dyDescent="0.25">
      <x:c r="B71" s="27" t="s">
        <x:v>70</x:v>
      </x:c>
      <x:c r="C71" s="28" t="s"/>
      <x:c r="D71" s="27" t="s">
        <x:v>71</x:v>
      </x:c>
      <x:c r="E71" s="29" t="n">
        <x:v>0.0118099532267305</x:v>
      </x:c>
      <x:c r="F71" s="29" t="s"/>
      <x:c r="G71" s="29" t="n">
        <x:v>0</x:v>
      </x:c>
      <x:c r="H71" s="29" t="s"/>
    </x:row>
    <x:row r="72" spans="1:12" customFormat="1" ht="12.5" customHeight="1" x14ac:dyDescent="0.25">
      <x:c r="B72" s="13" t="s">
        <x:v>72</x:v>
      </x:c>
      <x:c r="D72" s="13" t="s">
        <x:v>73</x:v>
      </x:c>
      <x:c r="E72" s="23" t="n">
        <x:v>0.0607678168278597</x:v>
      </x:c>
      <x:c r="F72" s="23" t="s"/>
      <x:c r="G72" s="23" t="n">
        <x:v>0.006</x:v>
      </x:c>
      <x:c r="H72" s="23" t="s"/>
    </x:row>
    <x:row r="73" spans="1:12" customFormat="1" ht="12.5" customHeight="1" x14ac:dyDescent="0.25">
      <x:c r="B73" s="27" t="s">
        <x:v>74</x:v>
      </x:c>
      <x:c r="C73" s="27" t="s"/>
      <x:c r="D73" s="27" t="s">
        <x:v>75</x:v>
      </x:c>
      <x:c r="E73" s="29" t="n">
        <x:v>0.0629863949054524</x:v>
      </x:c>
      <x:c r="F73" s="29" t="s"/>
      <x:c r="G73" s="29" t="n">
        <x:v>0.0157465987263631</x:v>
      </x:c>
      <x:c r="H73" s="29" t="s"/>
    </x:row>
    <x:row r="74" spans="1:12" x14ac:dyDescent="0.25">
      <x:c r="B74" s="13" t="s">
        <x:v>76</x:v>
      </x:c>
      <x:c r="D74" s="13" t="s">
        <x:v>77</x:v>
      </x:c>
      <x:c r="E74" s="23" t="n">
        <x:v>0.0738152862475781</x:v>
      </x:c>
      <x:c r="F74" s="23" t="s"/>
      <x:c r="G74" s="23" t="n">
        <x:v>0.00939467279514631</x:v>
      </x:c>
      <x:c r="H74" s="23" t="s"/>
    </x:row>
    <x:row r="75" spans="1:12" x14ac:dyDescent="0.25">
      <x:c r="B75" s="27" t="s">
        <x:v>78</x:v>
      </x:c>
      <x:c r="C75" s="28" t="s"/>
      <x:c r="D75" s="27" t="s">
        <x:v>79</x:v>
      </x:c>
      <x:c r="E75" s="29" t="n">
        <x:v>0.237290772139305</x:v>
      </x:c>
      <x:c r="F75" s="29" t="s"/>
      <x:c r="G75" s="29" t="n">
        <x:v>0.0520882182744815</x:v>
      </x:c>
      <x:c r="H75" s="29" t="s"/>
    </x:row>
    <x:row r="76" spans="1:12" customFormat="1" ht="12.5" customHeight="1" x14ac:dyDescent="0.25">
      <x:c r="B76" s="13" t="s">
        <x:v>80</x:v>
      </x:c>
      <x:c r="D76" s="13" t="s">
        <x:v>81</x:v>
      </x:c>
      <x:c r="E76" s="23" t="n">
        <x:v>0.176962925091505</x:v>
      </x:c>
      <x:c r="F76" s="23" t="s"/>
      <x:c r="G76" s="23" t="n">
        <x:v>0.0187172324616016</x:v>
      </x:c>
      <x:c r="H76" s="23" t="s"/>
    </x:row>
    <x:row r="77" spans="1:12" customFormat="1" ht="13" customHeight="1" x14ac:dyDescent="0.25">
      <x:c r="B77" s="31" t="s">
        <x:v>82</x:v>
      </x:c>
      <x:c r="C77" s="32" t="s"/>
      <x:c r="D77" s="31" t="s">
        <x:v>83</x:v>
      </x:c>
      <x:c r="E77" s="33" t="n">
        <x:v>0.0414439024390244</x:v>
      </x:c>
      <x:c r="F77" s="33" t="s"/>
      <x:c r="G77" s="33" t="n">
        <x:v>0.00518048780487805</x:v>
      </x:c>
      <x:c r="H77" s="33" t="s"/>
      <x:c r="I77" s="2" t="s"/>
    </x:row>
    <x:row r="78" spans="1:12" customFormat="1" ht="13" customHeight="1" x14ac:dyDescent="0.25"/>
    <x:row r="81" spans="1:12" customFormat="1" ht="13" customHeight="1" x14ac:dyDescent="0.25"/>
    <x:row r="84" spans="1:12" customFormat="1" ht="13" customHeight="1" x14ac:dyDescent="0.25"/>
    <x:row r="85" spans="1:12" customFormat="1" ht="13" customHeight="1" x14ac:dyDescent="0.25"/>
    <x:row r="87" spans="1:12" customFormat="1" ht="13" customHeight="1" x14ac:dyDescent="0.25"/>
    <x:row r="90" spans="1:12" customFormat="1" ht="13" customHeight="1" x14ac:dyDescent="0.25"/>
    <x:row r="92" spans="1:12" customFormat="1" ht="13" customHeight="1" x14ac:dyDescent="0.25"/>
    <x:row r="96" spans="1:12" customFormat="1" ht="13" customHeight="1" x14ac:dyDescent="0.25"/>
    <x:row r="97" spans="1:12" customFormat="1" ht="13" customHeight="1" x14ac:dyDescent="0.25"/>
    <x:row r="98" spans="1:12" customFormat="1" ht="12.5" customHeight="1" x14ac:dyDescent="0.25"/>
    <x:row r="99" spans="1:12" customFormat="1" ht="12.5" customHeight="1" x14ac:dyDescent="0.25"/>
    <x:row r="100" spans="1:12" customFormat="1" ht="12.5" customHeight="1" x14ac:dyDescent="0.25"/>
    <x:row r="101" spans="1:12" customFormat="1" ht="12.5" customHeight="1" x14ac:dyDescent="0.25"/>
    <x:row r="102" spans="1:12" customFormat="1" ht="12.5" customHeight="1" x14ac:dyDescent="0.25"/>
    <x:row r="104" spans="1:12" customFormat="1" ht="12.5" customHeight="1" x14ac:dyDescent="0.25"/>
    <x:row r="105" spans="1:12" customFormat="1" ht="12.5" customHeight="1" x14ac:dyDescent="0.25"/>
  </x:sheetData>
  <x:sortState ref="B40:F76">
    <x:sortCondition ref="B40:B76"/>
  </x:sortState>
  <x:mergeCells count="81">
    <x:mergeCell ref="A29:I29"/>
    <x:mergeCell ref="A30:I30"/>
    <x:mergeCell ref="A31:I31"/>
    <x:mergeCell ref="A32:I32"/>
    <x:mergeCell ref="A33:J33"/>
    <x:mergeCell ref="E40:F40"/>
    <x:mergeCell ref="G40:H40"/>
    <x:mergeCell ref="E41:F41"/>
    <x:mergeCell ref="G41:H41"/>
    <x:mergeCell ref="E42:F42"/>
    <x:mergeCell ref="G42:H42"/>
    <x:mergeCell ref="E43:F43"/>
    <x:mergeCell ref="G43:H43"/>
    <x:mergeCell ref="E44:F44"/>
    <x:mergeCell ref="G44:H44"/>
    <x:mergeCell ref="E45:F45"/>
    <x:mergeCell ref="G45:H45"/>
    <x:mergeCell ref="E46:F46"/>
    <x:mergeCell ref="G46:H46"/>
    <x:mergeCell ref="E47:F47"/>
    <x:mergeCell ref="G47:H47"/>
    <x:mergeCell ref="E48:F48"/>
    <x:mergeCell ref="G48:H48"/>
    <x:mergeCell ref="E49:F49"/>
    <x:mergeCell ref="G49:H49"/>
    <x:mergeCell ref="E50:F50"/>
    <x:mergeCell ref="G50:H50"/>
    <x:mergeCell ref="E51:F51"/>
    <x:mergeCell ref="G51:H51"/>
    <x:mergeCell ref="E52:F52"/>
    <x:mergeCell ref="G52:H52"/>
    <x:mergeCell ref="E53:F53"/>
    <x:mergeCell ref="G53:H53"/>
    <x:mergeCell ref="E54:F54"/>
    <x:mergeCell ref="G54:H54"/>
    <x:mergeCell ref="E55:F55"/>
    <x:mergeCell ref="G55:H55"/>
    <x:mergeCell ref="E56:F56"/>
    <x:mergeCell ref="G56:H56"/>
    <x:mergeCell ref="E57:F57"/>
    <x:mergeCell ref="G57:H57"/>
    <x:mergeCell ref="E58:F58"/>
    <x:mergeCell ref="G58:H58"/>
    <x:mergeCell ref="E59:F59"/>
    <x:mergeCell ref="G59:H59"/>
    <x:mergeCell ref="E60:F60"/>
    <x:mergeCell ref="G60:H60"/>
    <x:mergeCell ref="E61:F61"/>
    <x:mergeCell ref="G61:H61"/>
    <x:mergeCell ref="E62:F62"/>
    <x:mergeCell ref="G62:H62"/>
    <x:mergeCell ref="E63:F63"/>
    <x:mergeCell ref="G63:H63"/>
    <x:mergeCell ref="E64:F64"/>
    <x:mergeCell ref="G64:H64"/>
    <x:mergeCell ref="E65:F65"/>
    <x:mergeCell ref="G65:H65"/>
    <x:mergeCell ref="E66:F66"/>
    <x:mergeCell ref="G66:H66"/>
    <x:mergeCell ref="E67:F67"/>
    <x:mergeCell ref="G67:H67"/>
    <x:mergeCell ref="E68:F68"/>
    <x:mergeCell ref="G68:H68"/>
    <x:mergeCell ref="E69:F69"/>
    <x:mergeCell ref="G69:H69"/>
    <x:mergeCell ref="E70:F70"/>
    <x:mergeCell ref="G70:H70"/>
    <x:mergeCell ref="E71:F71"/>
    <x:mergeCell ref="G71:H71"/>
    <x:mergeCell ref="E72:F72"/>
    <x:mergeCell ref="G72:H72"/>
    <x:mergeCell ref="E73:F73"/>
    <x:mergeCell ref="G73:H73"/>
    <x:mergeCell ref="E74:F74"/>
    <x:mergeCell ref="G74:H74"/>
    <x:mergeCell ref="E75:F75"/>
    <x:mergeCell ref="G75:H75"/>
    <x:mergeCell ref="E76:F76"/>
    <x:mergeCell ref="G76:H76"/>
    <x:mergeCell ref="E77:F77"/>
    <x:mergeCell ref="G77:H77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F44"/>
  <x:sheetViews>
    <x:sheetView workbookViewId="0">
      <x:selection activeCell="D13" sqref="D13 D13:D17"/>
    </x:sheetView>
  </x:sheetViews>
  <x:sheetFormatPr defaultRowHeight="12.5" x14ac:dyDescent="0.25"/>
  <x:cols>
    <x:col min="1" max="2" width="9.140625" style="0" customWidth="1"/>
    <x:col min="3" max="3" width="19.632812" style="0" customWidth="1"/>
    <x:col min="4" max="4" width="18.632812" style="0" customWidth="1"/>
  </x:cols>
  <x:sheetData>
    <x:row r="1" spans="1:6" customFormat="1" ht="62.5" customHeight="1" x14ac:dyDescent="0.25">
      <x:c r="C1" s="1" t="s">
        <x:v>8</x:v>
      </x:c>
      <x:c r="D1" s="1" t="s">
        <x:v>9</x:v>
      </x:c>
    </x:row>
    <x:row r="2" spans="1:6" x14ac:dyDescent="0.25">
      <x:c r="B2" s="0" t="s">
        <x:v>10</x:v>
      </x:c>
      <x:c r="C2" s="2" t="n">
        <x:v>0.0318194336380732</x:v>
      </x:c>
      <x:c r="D2" s="2" t="n">
        <x:v>0.0247484483851681</x:v>
      </x:c>
      <x:c r="E2" s="0" t="s">
        <x:v>11</x:v>
      </x:c>
    </x:row>
    <x:row r="3" spans="1:6" x14ac:dyDescent="0.25">
      <x:c r="B3" s="0" t="s">
        <x:v>12</x:v>
      </x:c>
      <x:c r="C3" s="2" t="n">
        <x:v>0.234324533451846</x:v>
      </x:c>
      <x:c r="D3" s="2" t="n">
        <x:v>0.0444408597925915</x:v>
      </x:c>
      <x:c r="E3" s="0" t="s">
        <x:v>13</x:v>
      </x:c>
    </x:row>
    <x:row r="4" spans="1:6" x14ac:dyDescent="0.25">
      <x:c r="B4" s="0" t="s">
        <x:v>14</x:v>
      </x:c>
      <x:c r="C4" s="2" t="n">
        <x:v>0.209986767872688</x:v>
      </x:c>
      <x:c r="D4" s="2" t="n">
        <x:v>0.0839947071490752</x:v>
      </x:c>
      <x:c r="E4" s="0" t="s">
        <x:v>15</x:v>
      </x:c>
    </x:row>
    <x:row r="5" spans="1:6" x14ac:dyDescent="0.25">
      <x:c r="B5" s="0" t="s">
        <x:v>18</x:v>
      </x:c>
      <x:c r="C5" s="2" t="n">
        <x:v>0.0321134692762757</x:v>
      </x:c>
      <x:c r="D5" s="2" t="n">
        <x:v>0.00963404078288272</x:v>
      </x:c>
      <x:c r="E5" s="0" t="s">
        <x:v>19</x:v>
      </x:c>
    </x:row>
    <x:row r="6" spans="1:6" x14ac:dyDescent="0.25">
      <x:c r="B6" s="0" t="s">
        <x:v>20</x:v>
      </x:c>
      <x:c r="C6" s="2" t="n">
        <x:v>0.0268328053898611</x:v>
      </x:c>
      <x:c r="D6" s="2" t="n">
        <x:v>0.00596284564219136</x:v>
      </x:c>
      <x:c r="E6" s="0" t="s">
        <x:v>21</x:v>
      </x:c>
    </x:row>
    <x:row r="7" spans="1:6" customFormat="1" ht="13" customHeight="1" x14ac:dyDescent="0.3">
      <x:c r="B7" s="0" t="s">
        <x:v>26</x:v>
      </x:c>
      <x:c r="C7" s="2" t="n">
        <x:v>0.166626105593925</x:v>
      </x:c>
      <x:c r="D7" s="2" t="n">
        <x:v>0.0263093850937776</x:v>
      </x:c>
      <x:c r="E7" s="3" t="s">
        <x:v>27</x:v>
      </x:c>
    </x:row>
    <x:row r="8" spans="1:6" customFormat="1" ht="13" customHeight="1" x14ac:dyDescent="0.3">
      <x:c r="A8" s="34" t="n">
        <x:v>0.604253659819387</x:v>
      </x:c>
      <x:c r="B8" s="0" t="s">
        <x:v>28</x:v>
      </x:c>
      <x:c r="C8" s="5" t="n">
        <x:v>0.33</x:v>
      </x:c>
      <x:c r="D8" s="2" t="n">
        <x:v>0.0200083993317678</x:v>
      </x:c>
      <x:c r="E8" s="3" t="s">
        <x:v>29</x:v>
      </x:c>
    </x:row>
    <x:row r="9" spans="1:6" customFormat="1" ht="13" customHeight="1" x14ac:dyDescent="0.3">
      <x:c r="B9" s="0" t="s">
        <x:v>30</x:v>
      </x:c>
      <x:c r="C9" s="2" t="n">
        <x:v>0.115827872171602</x:v>
      </x:c>
      <x:c r="D9" s="2" t="n">
        <x:v>0.0350993552035158</x:v>
      </x:c>
      <x:c r="E9" s="3" t="s">
        <x:v>31</x:v>
      </x:c>
    </x:row>
    <x:row r="10" spans="1:6" customFormat="1" ht="13" customHeight="1" x14ac:dyDescent="0.3">
      <x:c r="B10" s="0" t="s">
        <x:v>32</x:v>
      </x:c>
      <x:c r="C10" s="2" t="n">
        <x:v>0.216185803277465</x:v>
      </x:c>
      <x:c r="D10" s="2" t="n">
        <x:v>0.0246287623986985</x:v>
      </x:c>
      <x:c r="E10" s="3" t="s">
        <x:v>33</x:v>
      </x:c>
    </x:row>
    <x:row r="11" spans="1:6" customFormat="1" ht="13" customHeight="1" x14ac:dyDescent="0.3">
      <x:c r="B11" s="0" t="s">
        <x:v>34</x:v>
      </x:c>
      <x:c r="C11" s="2" t="n">
        <x:v>0.125121510551648</x:v>
      </x:c>
      <x:c r="D11" s="2" t="n">
        <x:v>0.00962473158089596</x:v>
      </x:c>
      <x:c r="E11" s="3" t="s">
        <x:v>35</x:v>
      </x:c>
    </x:row>
    <x:row r="12" spans="1:6" customFormat="1" ht="13" customHeight="1" x14ac:dyDescent="0.3">
      <x:c r="B12" s="0" t="s">
        <x:v>36</x:v>
      </x:c>
      <x:c r="C12" s="2" t="n">
        <x:v>0.141576865446196</x:v>
      </x:c>
      <x:c r="D12" s="5" t="n">
        <x:v>0.085</x:v>
      </x:c>
      <x:c r="E12" s="3" t="s">
        <x:v>37</x:v>
      </x:c>
      <x:c r="F12" s="34" t="n">
        <x:v>0.124587641592652</x:v>
      </x:c>
    </x:row>
    <x:row r="13" spans="1:6" customFormat="1" ht="13" customHeight="1" x14ac:dyDescent="0.3">
      <x:c r="B13" s="0" t="s">
        <x:v>38</x:v>
      </x:c>
      <x:c r="C13" s="2" t="n">
        <x:v>0.0241486649500606</x:v>
      </x:c>
      <x:c r="D13" s="2" t="n">
        <x:v>0.005</x:v>
      </x:c>
      <x:c r="E13" s="3" t="s">
        <x:v>39</x:v>
      </x:c>
    </x:row>
    <x:row r="14" spans="1:6" customFormat="1" ht="13" customHeight="1" x14ac:dyDescent="0.3">
      <x:c r="B14" s="0" t="s">
        <x:v>40</x:v>
      </x:c>
      <x:c r="C14" s="2" t="n">
        <x:v>0.321475631012601</x:v>
      </x:c>
      <x:c r="D14" s="2" t="n">
        <x:v>0.0225596934043931</x:v>
      </x:c>
      <x:c r="E14" s="3" t="s">
        <x:v>41</x:v>
      </x:c>
    </x:row>
    <x:row r="15" spans="1:6" customFormat="1" ht="13" customHeight="1" x14ac:dyDescent="0.3">
      <x:c r="B15" s="0" t="s">
        <x:v>42</x:v>
      </x:c>
      <x:c r="C15" s="2" t="n">
        <x:v>0.115528246965083</x:v>
      </x:c>
      <x:c r="D15" s="2" t="n">
        <x:v>0.00372671764403494</x:v>
      </x:c>
      <x:c r="E15" s="3" t="s">
        <x:v>43</x:v>
      </x:c>
    </x:row>
    <x:row r="16" spans="1:6" customFormat="1" ht="13" customHeight="1" x14ac:dyDescent="0.3">
      <x:c r="B16" s="0" t="s">
        <x:v>44</x:v>
      </x:c>
      <x:c r="C16" s="2" t="n">
        <x:v>0.0670106385224919</x:v>
      </x:c>
      <x:c r="D16" s="2" t="n">
        <x:v>0.0154639935051904</x:v>
      </x:c>
      <x:c r="E16" s="3" t="s">
        <x:v>45</x:v>
      </x:c>
    </x:row>
    <x:row r="17" spans="1:6" customFormat="1" ht="13" customHeight="1" x14ac:dyDescent="0.3">
      <x:c r="B17" s="0" t="s">
        <x:v>46</x:v>
      </x:c>
      <x:c r="C17" s="2" t="n">
        <x:v>0.0792086374140506</x:v>
      </x:c>
      <x:c r="D17" s="2" t="n">
        <x:v>0.0004</x:v>
      </x:c>
      <x:c r="E17" s="3" t="s">
        <x:v>47</x:v>
      </x:c>
    </x:row>
    <x:row r="18" spans="1:6" customFormat="1" ht="13" customHeight="1" x14ac:dyDescent="0.3">
      <x:c r="B18" s="0" t="s">
        <x:v>48</x:v>
      </x:c>
      <x:c r="C18" s="2" t="n">
        <x:v>0.0685519760479042</x:v>
      </x:c>
      <x:c r="D18" s="2" t="n">
        <x:v>0.00761688622754491</x:v>
      </x:c>
      <x:c r="E18" s="3" t="s">
        <x:v>49</x:v>
      </x:c>
    </x:row>
    <x:row r="19" spans="1:6" customFormat="1" ht="13" customHeight="1" x14ac:dyDescent="0.3">
      <x:c r="A19" s="0" t="n">
        <x:v>2017</x:v>
      </x:c>
      <x:c r="B19" s="0" t="s">
        <x:v>50</x:v>
      </x:c>
      <x:c r="C19" s="2" t="n">
        <x:v>0.1478</x:v>
      </x:c>
      <x:c r="D19" s="2" t="n">
        <x:v>0.0191</x:v>
      </x:c>
      <x:c r="E19" s="3" t="s">
        <x:v>51</x:v>
      </x:c>
    </x:row>
    <x:row r="20" spans="1:6" customFormat="1" ht="13" customHeight="1" x14ac:dyDescent="0.3">
      <x:c r="B20" s="0" t="s">
        <x:v>52</x:v>
      </x:c>
      <x:c r="C20" s="2" t="n">
        <x:v>0.031779581048099</x:v>
      </x:c>
      <x:c r="D20" s="2" t="n">
        <x:v>0.00529659684134982</x:v>
      </x:c>
      <x:c r="E20" s="3" t="s">
        <x:v>53</x:v>
      </x:c>
    </x:row>
    <x:row r="21" spans="1:6" customFormat="1" ht="13" customHeight="1" x14ac:dyDescent="0.3">
      <x:c r="B21" s="0" t="s">
        <x:v>56</x:v>
      </x:c>
      <x:c r="C21" s="2" t="n">
        <x:v>0.240750368925791</x:v>
      </x:c>
      <x:c r="D21" s="2" t="n">
        <x:v>0.010943198587536</x:v>
      </x:c>
      <x:c r="E21" s="3" t="s">
        <x:v>57</x:v>
      </x:c>
    </x:row>
    <x:row r="22" spans="1:6" customFormat="1" ht="13" customHeight="1" x14ac:dyDescent="0.3">
      <x:c r="B22" s="0" t="s">
        <x:v>60</x:v>
      </x:c>
      <x:c r="C22" s="2" t="n">
        <x:v>0.180127272664321</x:v>
      </x:c>
      <x:c r="D22" s="2" t="n">
        <x:v>0.0389464373328261</x:v>
      </x:c>
      <x:c r="E22" s="3" t="s">
        <x:v>61</x:v>
      </x:c>
    </x:row>
    <x:row r="23" spans="1:6" customFormat="1" ht="13" customHeight="1" x14ac:dyDescent="0.3">
      <x:c r="B23" s="0" t="s">
        <x:v>62</x:v>
      </x:c>
      <x:c r="C23" s="2" t="n">
        <x:v>0.040503842925523</x:v>
      </x:c>
      <x:c r="D23" s="2" t="n">
        <x:v>0.0445542272180753</x:v>
      </x:c>
      <x:c r="E23" s="3" t="s">
        <x:v>63</x:v>
      </x:c>
    </x:row>
    <x:row r="24" spans="1:6" customFormat="1" ht="13" customHeight="1" x14ac:dyDescent="0.3">
      <x:c r="B24" s="0" t="s">
        <x:v>64</x:v>
      </x:c>
      <x:c r="C24" s="2" t="n">
        <x:v>0.140889058750909</x:v>
      </x:c>
      <x:c r="D24" s="2" t="n">
        <x:v>0.0452857688842208</x:v>
      </x:c>
      <x:c r="E24" s="3" t="s">
        <x:v>65</x:v>
      </x:c>
    </x:row>
    <x:row r="25" spans="1:6" customFormat="1" ht="13" customHeight="1" x14ac:dyDescent="0.3">
      <x:c r="B25" s="0" t="s">
        <x:v>66</x:v>
      </x:c>
      <x:c r="C25" s="2" t="n">
        <x:v>0.172569932171062</x:v>
      </x:c>
      <x:c r="D25" s="2" t="n">
        <x:v>0.0172569932171062</x:v>
      </x:c>
      <x:c r="E25" s="3" t="s">
        <x:v>67</x:v>
      </x:c>
    </x:row>
    <x:row r="26" spans="1:6" customFormat="1" ht="13" customHeight="1" x14ac:dyDescent="0.3">
      <x:c r="B26" s="0" t="s">
        <x:v>68</x:v>
      </x:c>
      <x:c r="C26" s="2" t="n">
        <x:v>0.0840655743831387</x:v>
      </x:c>
      <x:c r="D26" s="2" t="n">
        <x:v>0.00280218581277129</x:v>
      </x:c>
      <x:c r="E26" s="3" t="s">
        <x:v>69</x:v>
      </x:c>
    </x:row>
    <x:row r="27" spans="1:6" x14ac:dyDescent="0.25">
      <x:c r="B27" s="0" t="s">
        <x:v>72</x:v>
      </x:c>
      <x:c r="C27" s="2" t="n">
        <x:v>0.0607678168278597</x:v>
      </x:c>
      <x:c r="D27" s="2" t="n">
        <x:v>0.006</x:v>
      </x:c>
      <x:c r="E27" s="0" t="s">
        <x:v>73</x:v>
      </x:c>
    </x:row>
    <x:row r="28" spans="1:6" x14ac:dyDescent="0.25">
      <x:c r="B28" s="0" t="s">
        <x:v>74</x:v>
      </x:c>
      <x:c r="C28" s="2" t="n">
        <x:v>0.0629863949054524</x:v>
      </x:c>
      <x:c r="D28" s="2" t="n">
        <x:v>0.0157465987263631</x:v>
      </x:c>
      <x:c r="E28" s="0" t="s">
        <x:v>75</x:v>
      </x:c>
    </x:row>
    <x:row r="29" spans="1:6" x14ac:dyDescent="0.25">
      <x:c r="B29" s="0" t="s">
        <x:v>76</x:v>
      </x:c>
      <x:c r="C29" s="2" t="n">
        <x:v>0.0738152862475781</x:v>
      </x:c>
      <x:c r="D29" s="2" t="n">
        <x:v>0.00939467279514631</x:v>
      </x:c>
      <x:c r="E29" s="0" t="s">
        <x:v>77</x:v>
      </x:c>
    </x:row>
    <x:row r="30" spans="1:6" x14ac:dyDescent="0.25">
      <x:c r="B30" s="0" t="s">
        <x:v>78</x:v>
      </x:c>
      <x:c r="C30" s="2" t="n">
        <x:v>0.237290772139305</x:v>
      </x:c>
      <x:c r="D30" s="2" t="n">
        <x:v>0.0520882182744815</x:v>
      </x:c>
      <x:c r="E30" s="0" t="s">
        <x:v>79</x:v>
      </x:c>
    </x:row>
    <x:row r="31" spans="1:6" x14ac:dyDescent="0.25">
      <x:c r="B31" s="0" t="s">
        <x:v>80</x:v>
      </x:c>
      <x:c r="C31" s="2" t="n">
        <x:v>0.176962925091505</x:v>
      </x:c>
      <x:c r="D31" s="2" t="n">
        <x:v>0.0187172324616016</x:v>
      </x:c>
      <x:c r="E31" s="0" t="s">
        <x:v>81</x:v>
      </x:c>
    </x:row>
    <x:row r="32" spans="1:6" x14ac:dyDescent="0.25">
      <x:c r="B32" s="0" t="s">
        <x:v>82</x:v>
      </x:c>
      <x:c r="C32" s="2" t="n">
        <x:v>0.0414439024390244</x:v>
      </x:c>
      <x:c r="D32" s="2" t="n">
        <x:v>0.00518048780487805</x:v>
      </x:c>
      <x:c r="E32" s="0" t="s">
        <x:v>83</x:v>
      </x:c>
    </x:row>
    <x:row r="33" spans="1:6" x14ac:dyDescent="0.25">
      <x:c r="B33" s="0" t="s">
        <x:v>54</x:v>
      </x:c>
      <x:c r="C33" s="2" t="n">
        <x:v>0.0684380874917329</x:v>
      </x:c>
      <x:c r="D33" s="2" t="n">
        <x:v>0.00622164431743026</x:v>
      </x:c>
      <x:c r="E33" s="0" t="s">
        <x:v>55</x:v>
      </x:c>
    </x:row>
    <x:row r="34" spans="1:6" x14ac:dyDescent="0.25">
      <x:c r="B34" s="0" t="s">
        <x:v>16</x:v>
      </x:c>
      <x:c r="C34" s="2" t="n">
        <x:v>0.0459854924715728</x:v>
      </x:c>
      <x:c r="D34" s="2" t="n">
        <x:v>0.0048</x:v>
      </x:c>
      <x:c r="E34" s="0" t="s">
        <x:v>17</x:v>
      </x:c>
    </x:row>
    <x:row r="35" spans="1:6" x14ac:dyDescent="0.25">
      <x:c r="B35" s="0" t="s">
        <x:v>22</x:v>
      </x:c>
      <x:c r="C35" s="2" t="n">
        <x:v>0.0893171783268208</x:v>
      </x:c>
      <x:c r="D35" s="2" t="n">
        <x:v>0.0108077864185422</x:v>
      </x:c>
      <x:c r="E35" s="0" t="s">
        <x:v>23</x:v>
      </x:c>
    </x:row>
    <x:row r="36" spans="1:6" x14ac:dyDescent="0.25">
      <x:c r="A36" s="0" t="s">
        <x:v>84</x:v>
      </x:c>
      <x:c r="B36" s="0" t="s">
        <x:v>58</x:v>
      </x:c>
      <x:c r="C36" s="2" t="n">
        <x:v>0.0462168557612861</x:v>
      </x:c>
      <x:c r="D36" s="2" t="n">
        <x:v>0.0109586359021606</x:v>
      </x:c>
      <x:c r="E36" s="0" t="s">
        <x:v>59</x:v>
      </x:c>
    </x:row>
    <x:row r="37" spans="1:6" x14ac:dyDescent="0.25">
      <x:c r="A37" s="0" t="s">
        <x:v>84</x:v>
      </x:c>
      <x:c r="B37" s="0" t="s">
        <x:v>70</x:v>
      </x:c>
      <x:c r="C37" s="2" t="n">
        <x:v>0.0118099532267305</x:v>
      </x:c>
      <x:c r="D37" s="2" t="n">
        <x:v>0</x:v>
      </x:c>
      <x:c r="E37" s="0" t="s">
        <x:v>71</x:v>
      </x:c>
    </x:row>
    <x:row r="38" spans="1:6" x14ac:dyDescent="0.25">
      <x:c r="A38" s="0" t="s">
        <x:v>84</x:v>
      </x:c>
      <x:c r="B38" s="0" t="s">
        <x:v>24</x:v>
      </x:c>
      <x:c r="C38" s="2" t="n">
        <x:v>0.0170120796697812</x:v>
      </x:c>
      <x:c r="D38" s="2" t="n">
        <x:v>0.00550390812845862</x:v>
      </x:c>
      <x:c r="E38" s="0" t="s">
        <x:v>25</x:v>
      </x:c>
    </x:row>
    <x:row r="39" spans="1:6" x14ac:dyDescent="0.25">
      <x:c r="C39" s="10" t="s"/>
      <x:c r="D39" s="10" t="s"/>
    </x:row>
    <x:row r="40" spans="1:6" x14ac:dyDescent="0.25">
      <x:c r="B40" s="0" t="s">
        <x:v>84</x:v>
      </x:c>
    </x:row>
    <x:row r="43" spans="1:6" customFormat="1" ht="13" customHeight="1" x14ac:dyDescent="0.3">
      <x:c r="C43" s="9" t="s"/>
      <x:c r="D43" s="9" t="s"/>
    </x:row>
    <x:row r="44" spans="1:6" customFormat="1" ht="13" customHeight="1" x14ac:dyDescent="0.3">
      <x:c r="C44" s="9" t="s"/>
      <x:c r="D44" s="9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12.370625" style="0" customWidth="1"/>
  </x:cols>
  <x:sheetData>
    <x:row r="3" spans="1:2">
      <x:c r="B3" s="35" t="s">
        <x:v>85</x:v>
      </x:c>
    </x:row>
    <x:row r="4" spans="1:2">
      <x:c r="B4" s="35" t="s"/>
    </x:row>
    <x:row r="5" spans="1:2">
      <x:c r="B5" s="36" t="s">
        <x:v>86</x:v>
      </x:c>
    </x:row>
    <x:row r="6" spans="1:2">
      <x:c r="B6" s="35" t="s">
        <x:v>87</x:v>
      </x:c>
    </x:row>
    <x:row r="7" spans="1:2">
      <x:c r="B7" s="35" t="s">
        <x:v>88</x:v>
      </x:c>
    </x:row>
    <x:row r="8" spans="1:2">
      <x:c r="B8" s="37" t="s">
        <x:v>89</x:v>
      </x:c>
    </x:row>
    <x:row r="9" spans="1:2">
      <x:c r="B9" s="35" t="s"/>
    </x:row>
    <x:row r="10" spans="1:2">
      <x:c r="B10" s="37" t="s">
        <x:v>90</x:v>
      </x:c>
    </x:row>
  </x:sheetData>
  <x:hyperlinks>
    <x:hyperlink ref="B5" r:id="rId12"/>
    <x:hyperlink ref="B8" r:id="rId13"/>
    <x:hyperlink ref="B10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KimBussinessContext xmlns="54c4cd27-f286-408f-9ce0-33c1e0f3ab39" xsi:nil="true"/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PUYMOYEN Agnès, ELS/JAI</DisplayName>
        <AccountId>167</AccountId>
        <AccountType/>
      </UserInfo>
      <UserInfo>
        <DisplayName>MARTIN Sebastien, ELS/JAI</DisplayName>
        <AccountId>201</AccountId>
        <AccountType/>
      </UserInfo>
      <UserInfo>
        <DisplayName>MARIANNA Pascal, ELS/SAE</DisplayName>
        <AccountId>147</AccountId>
        <AccountType/>
      </UserInfo>
      <UserInfo>
        <DisplayName>CORRY Natalie, DCD/COMS</DisplayName>
        <AccountId>202</AccountId>
        <AccountType/>
      </UserInfo>
      <UserInfo>
        <DisplayName>KINANE Niamh, ELS/JAI</DisplayName>
        <AccountId>2657</AccountId>
        <AccountType/>
      </UserInfo>
      <UserInfo>
        <DisplayName>HULETT Lucy, ELS/COM</DisplayName>
        <AccountId>54</AccountId>
        <AccountType/>
      </UserInfo>
      <UserInfo>
        <DisplayName>KEESE Mark, ELS/SAE</DisplayName>
        <AccountId>162</AccountId>
        <AccountType/>
      </UserInfo>
      <UserInfo>
        <DisplayName>KODLOVA Katerina, ELS/SAE</DisplayName>
        <AccountId>1086</AccountId>
        <AccountType/>
      </UserInfo>
      <UserInfo>
        <DisplayName>MEZA-ESSID Monica, ELS/SAE</DisplayName>
        <AccountId>211</AccountId>
        <AccountType/>
      </UserInfo>
      <UserInfo>
        <DisplayName>BROECKE Stijn, ELS/SAE</DisplayName>
        <AccountId>110</AccountId>
        <AccountType/>
      </UserInfo>
      <UserInfo>
        <DisplayName>CAZES Sandrine, ELS/JAI</DisplayName>
        <AccountId>381</AccountId>
        <AccountType/>
      </UserInfo>
      <UserInfo>
        <DisplayName>FARCHY Emily, ELS/JAI</DisplayName>
        <AccountId>103</AccountId>
        <AccountType/>
      </UserInfo>
      <UserInfo>
        <DisplayName>GARNERO Andrea, ELS/JAI</DisplayName>
        <AccountId>132</AccountId>
        <AccountType/>
      </UserInfo>
      <UserInfo>
        <DisplayName>GREEN Andrew, ELS/SAE</DisplayName>
        <AccountId>1105</AccountId>
        <AccountType/>
      </UserInfo>
      <UserInfo>
        <DisplayName>HIJZEN Alexander, ELS/JAI</DisplayName>
        <AccountId>105</AccountId>
        <AccountType/>
      </UserInfo>
      <UserInfo>
        <DisplayName>LANGENBUCHER Kristine, ELS/SAE</DisplayName>
        <AccountId>114</AccountId>
        <AccountType/>
      </UserInfo>
      <UserInfo>
        <DisplayName>LAURINGSON Anne, ELS/SAE</DisplayName>
        <AccountId>1154</AccountId>
        <AccountType/>
      </UserInfo>
      <UserInfo>
        <DisplayName>QUINTINI Glenda, ELS/SAE</DisplayName>
        <AccountId>193</AccountId>
        <AccountType/>
      </UserInfo>
      <UserInfo>
        <DisplayName>SALVATORI Andrea, ELS/JAI</DisplayName>
        <AccountId>879</AccountId>
        <AccountType/>
      </UserInfo>
      <UserInfo>
        <DisplayName>TOUZET Chloé, ELS/JAI</DisplayName>
        <AccountId>1707</AccountId>
        <AccountType/>
      </UserInfo>
      <UserInfo>
        <DisplayName>XENOGIANI Theodora, ELS/SAE</DisplayName>
        <AccountId>108</AccountId>
        <AccountType/>
      </UserInfo>
      <UserInfo>
        <DisplayName>MANCA Fabio, ELS</DisplayName>
        <AccountId>141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 Employment Outlook, Reviews and Labour Market Policies</TermName>
          <TermId xmlns="http://schemas.microsoft.com/office/infopath/2007/PartnerControls">38693663-a31f-4b07-81ee-0a83ffbf90ab</TermId>
        </TermInfo>
      </Terms>
    </eSharePWBTaxHTField0>
    <OECDlanguage xmlns="ca82dde9-3436-4d3d-bddd-d31447390034">English</OECDlanguage>
    <OECDProjectManager xmlns="22a5b7d0-1699-458f-b8e2-4d8247229549">
      <UserInfo>
        <DisplayName/>
        <AccountId>202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Employment</TermName>
          <TermId xmlns="http://schemas.microsoft.com/office/infopath/2007/PartnerControls">c22ec5b3-c90f-4a9b-8733-d266928a44a0</TermId>
        </TermInfo>
      </Terms>
    </eShareCommitteeTaxHTField0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  <TermInfo xmlns="http://schemas.microsoft.com/office/infopath/2007/PartnerControls">
          <TermName xmlns="http://schemas.microsoft.com/office/infopath/2007/PartnerControls">Labour</TermName>
          <TermId xmlns="http://schemas.microsoft.com/office/infopath/2007/PartnerControls">9c96754d-5db2-4682-a431-266ac481e73b</TermId>
        </TermInfo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eShareCountryTaxHTField0 xmlns="c9f238dd-bb73-4aef-a7a5-d644ad823e52">
      <Terms xmlns="http://schemas.microsoft.com/office/infopath/2007/PartnerControls"/>
    </eShareCountry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OECDProjectLookup xmlns="22a5b7d0-1699-458f-b8e2-4d8247229549">246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304</Value>
      <Value>14</Value>
      <Value>11</Value>
      <Value>25</Value>
      <Value>195</Value>
      <Value>445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ata Graphs" ma:contentTypeID="0x0101008B4DD370EC31429186F3AD49F0D3098F005637B16E1FB140A79BFD12202D969A2F00CE7EC214E944475D97C554C12BA0A64800B54603FF924DDD47AEB2EF5703BE9B08" ma:contentTypeVersion="41" ma:contentTypeDescription="" ma:contentTypeScope="" ma:versionID="a72a08dd94d2b1f43d6036b7a0ed77c4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a82dde9-3436-4d3d-bddd-d31447390034" xmlns:ns6="c9f238dd-bb73-4aef-a7a5-d644ad823e52" targetNamespace="http://schemas.microsoft.com/office/2006/metadata/properties" ma:root="true" ma:fieldsID="fa9c1b9ec29df5380a2bb8dc4d3be908" ns1:_="" ns2:_="" ns3:_="" ns5:_="" ns6:_="">
    <xsd:import namespace="54c4cd27-f286-408f-9ce0-33c1e0f3ab39"/>
    <xsd:import namespace="c5805097-db0a-42f9-a837-be9035f1f571"/>
    <xsd:import namespace="22a5b7d0-1699-458f-b8e2-4d8247229549"/>
    <xsd:import namespace="ca82dde9-3436-4d3d-bddd-d31447390034"/>
    <xsd:import namespace="c9f238dd-bb73-4aef-a7a5-d644ad823e52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TaxCatchAllLabel" minOccurs="0"/>
                <xsd:element ref="ns3:OECDTagsCache" minOccurs="0"/>
                <xsd:element ref="ns6:eShareKeywordsTaxHTField0" minOccurs="0"/>
                <xsd:element ref="ns6:eShareTopicTaxHTField0" minOccurs="0"/>
                <xsd:element ref="ns6:eShareCountryTaxHTField0" minOccurs="0"/>
                <xsd:element ref="ns6:eShareCommitteeTaxHTField0" minOccurs="0"/>
                <xsd:element ref="ns1:OECDMeetingDate" minOccurs="0"/>
                <xsd:element ref="ns6:eSharePWBTaxHTField0" minOccurs="0"/>
                <xsd:element ref="ns5:OECDlanguage" minOccurs="0"/>
                <xsd:element ref="ns5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6" nillable="true" ma:displayName="Meeting Date" ma:default="" ma:format="DateOnly" ma:hidden="true" ma:internalName="OECDMeeting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2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20" nillable="true" ma:displayName="Tags cache" ma:description="" ma:hidden="true" ma:internalName="OECDTagsCache">
      <xsd:simpleType>
        <xsd:restriction base="dms:Note"/>
      </xsd:simpleType>
    </xsd:element>
    <xsd:element name="k87588ac03a94edb9fcc4f2494cfdd51" ma:index="33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4" nillable="true" ma:displayName="Deliverable owner_0" ma:hidden="true" ma:internalName="b8c3c820c0584e889da065b0a99e2c1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18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9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31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KeywordsTaxHTField0" ma:index="21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TopicTaxHTField0" ma:index="22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untryTaxHTField0" ma:index="23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mmitteeTaxHTField0" ma:index="24" nillable="true" ma:taxonomy="true" ma:internalName="eShareCommitteeTaxHTField0" ma:taxonomyFieldName="OECDCommittee" ma:displayName="Committee" ma:readOnly="fals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8" nillable="true" ma:taxonomy="true" ma:internalName="eSharePWBTaxHTField0" ma:taxonomyFieldName="OECDPWB" ma:displayName="PWB" ma:readOnly="false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5637B16E1FB140A79BFD12202D969A2F" PreviousValue="false"/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DCACCBC4-51A4-46D6-A98F-E27C3F66A21A}">
  <ds:schemaRefs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282BC90-D6C6-4C93-82CC-446A18F57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a82dde9-3436-4d3d-bddd-d31447390034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39C964-A085-452B-B350-C130B96BD715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7D5058D-49DD-48B5-ACB3-D1866765B08F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DE5FE8B8-CF8B-4990-9BB4-755B36B6FF4A}">
  <ds:schemaRefs>
    <ds:schemaRef ds:uri="http://schemas.microsoft.com/sharepoint/v3/contenttype/form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ap:HeadingPairs>
  <ap:TitlesOfParts>
    <vt:vector baseType="lpstr" size="10">
      <vt:lpstr>g3-5</vt:lpstr>
      <vt:lpstr>Data</vt:lpstr>
      <vt:lpstr>About this file</vt:lpstr>
      <vt:lpstr>g3-5!_Ref64127392</vt:lpstr>
      <vt:lpstr>g3-5!Print_Area</vt:lpstr>
      <vt:lpstr>g3-5!Print_Titles</vt:lpstr>
      <vt:lpstr>Data!Print_Area</vt:lpstr>
      <vt:lpstr>Data!Print_Titles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BLUMIN Dana</dc:creator>
  <lastModifiedBy>BLUMIN Dana</lastModifiedBy>
  <lastPrinted>2021-07-12T16:08:35.0000000Z</lastPrinted>
  <dcterms:created xsi:type="dcterms:W3CDTF">2021-06-08T12:21:14.0000000Z</dcterms:created>
  <dcterms:modified xsi:type="dcterms:W3CDTF">2021-07-12T16:09:12.0000000Z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0x0101008B4DD370EC31429186F3AD49F0D3098F005637B16E1FB140A79BFD12202D969A2F00CE7EC214E944475D97C554C12BA0A64800B54603FF924DDD47AEB2EF5703BE9B08</vt:lpwstr>
  </op:property>
  <op:property fmtid="{D5CDD505-2E9C-101B-9397-08002B2CF9AE}" pid="3" name="OECDCountry">
    <vt:lpwstr/>
  </op:property>
  <op:property fmtid="{D5CDD505-2E9C-101B-9397-08002B2CF9AE}" pid="4" name="OECDTopic">
    <vt:lpwstr>195;#Employment|9736cb43-7793-491d-8dac-90f3d1afdbcc;#304;#Labour|9c96754d-5db2-4682-a431-266ac481e73b;#14;#Skills|cfb0c4bc-ef0d-44ad-811d-389e928c8141</vt:lpwstr>
  </op:property>
  <op:property fmtid="{D5CDD505-2E9C-101B-9397-08002B2CF9AE}" pid="5" name="OECDCommittee">
    <vt:lpwstr>25;#Working Party on Employment|c22ec5b3-c90f-4a9b-8733-d266928a44a0</vt:lpwstr>
  </op:property>
  <op:property fmtid="{D5CDD505-2E9C-101B-9397-08002B2CF9AE}" pid="6" name="OECDPWB">
    <vt:lpwstr>445;#2.2.1 Employment Outlook, Reviews and Labour Market Policies|38693663-a31f-4b07-81ee-0a83ffbf90ab</vt:lpwstr>
  </op:property>
  <op:property fmtid="{D5CDD505-2E9C-101B-9397-08002B2CF9AE}" pid="7" name="OECDKeywords">
    <vt:lpwstr/>
  </op:property>
  <op:property fmtid="{D5CDD505-2E9C-101B-9397-08002B2CF9AE}" pid="8" name="OECDHorizontalProjects">
    <vt:lpwstr/>
  </op:property>
  <op:property fmtid="{D5CDD505-2E9C-101B-9397-08002B2CF9AE}" pid="9" name="OECDProjectOwnerStructure">
    <vt:lpwstr>11;#ELS/JAI|5fa111b1-5417-4c4c-882c-72280938dde0</vt:lpwstr>
  </op:property>
  <op:property fmtid="{D5CDD505-2E9C-101B-9397-08002B2CF9AE}" pid="10" name="eShareOrganisationTaxHTField0">
    <vt:lpwstr/>
  </op:property>
  <op:property fmtid="{D5CDD505-2E9C-101B-9397-08002B2CF9AE}" pid="11" name="OECDOrganisation">
    <vt:lpwstr/>
  </op:property>
</op:Properties>
</file>