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240" yWindow="120" windowWidth="18192" windowHeight="11052"/>
  </bookViews>
  <sheets>
    <sheet name="Statlink" sheetId="6" r:id="rId1"/>
  </sheets>
  <definedNames>
    <definedName name="_Toc474934469" localSheetId="0">Statlink!$D$9</definedName>
  </definedNames>
  <calcPr calcId="162913" iterateCount="50"/>
</workbook>
</file>

<file path=xl/sharedStrings.xml><?xml version="1.0" encoding="utf-8"?>
<sst xmlns="http://schemas.openxmlformats.org/spreadsheetml/2006/main" count="13" uniqueCount="13">
  <si>
    <t>Mkt share (%)</t>
  </si>
  <si>
    <t>Domestic banks</t>
  </si>
  <si>
    <t>Other banks</t>
  </si>
  <si>
    <t>Credit unions, caisses populaires</t>
  </si>
  <si>
    <t>Finance companies</t>
  </si>
  <si>
    <t>Portfolio managers, financial funds and insurance companies</t>
  </si>
  <si>
    <t>By source of financing, as a percentage</t>
  </si>
  <si>
    <t>Source: Statistics Canada, Survey of Suppliers of Business Financing 2016.</t>
  </si>
  <si>
    <t>Figure 5.1. Debt financing in Canada, 2016</t>
  </si>
  <si>
    <t>Financing SMEs and Entrepreneurs 2020 - © OECD 2020</t>
  </si>
  <si>
    <t>Figure 8.1. Debt financing by source of financing in Canada, 2018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</si>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</sst>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-[$€-2]* #,##0.00_-;\-[$€-2]* #,##0.00_-;_-[$€-2]* &quot;-&quot;??_-"/>
    <numFmt numFmtId="167" formatCode="0.0%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/>
    <xf numFmtId="0" fontId="2" fillId="0" borderId="0" xfId="0" applyFont="1"/>
    <xf numFmtId="167" fontId="0" fillId="0" borderId="2" xfId="6" applyNumberFormat="1" applyFont="1" applyBorder="1"/>
    <xf numFmtId="0" fontId="0" fillId="0" borderId="3" xfId="0" applyFill="1" applyBorder="1" applyAlignment="1">
      <alignment horizontal="left" vertical="top" wrapText="1"/>
    </xf>
    <xf numFmtId="167" fontId="0" fillId="0" borderId="4" xfId="6" applyNumberFormat="1" applyFont="1" applyBorder="1"/>
    <xf numFmtId="0" fontId="7" fillId="2" borderId="0" xfId="0" applyFont="1" applyFill="1" applyAlignment="1"/>
    <xf numFmtId="0" fontId="8" fillId="2" borderId="0" xfId="7" applyFill="1" applyAlignment="1"/>
  </cellXfs>
  <cellStyles count="8">
    <cellStyle name="Comma 3" xfId="1"/>
    <cellStyle name="Currency 2" xfId="2"/>
    <cellStyle name="Euro" xfId="3"/>
    <cellStyle name="Hyperlink" xfId="7" builtinId="8"/>
    <cellStyle name="Normal" xfId="0" builtinId="0"/>
    <cellStyle name="Normal 2" xfId="4"/>
    <cellStyle name="Normal 9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26309661034204"/>
          <c:y val="0.26394872019890681"/>
          <c:w val="0.3352409082848663"/>
          <c:h val="0.74884747637136506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44-4C02-89DE-BC3AE77931D6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44-4C02-89DE-BC3AE77931D6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44-4C02-89DE-BC3AE77931D6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44-4C02-89DE-BC3AE77931D6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544-4C02-89DE-BC3AE77931D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Statlink!$A$8:$A$12</c:f>
              <c:strCache>
                <c:ptCount val="5"/>
                <c:pt idx="0">
                  <c:v>Domestic banks</c:v>
                </c:pt>
                <c:pt idx="1">
                  <c:v>Other banks</c:v>
                </c:pt>
                <c:pt idx="2">
                  <c:v>Credit unions, caisses populaires</c:v>
                </c:pt>
                <c:pt idx="3">
                  <c:v>Finance companies</c:v>
                </c:pt>
                <c:pt idx="4">
                  <c:v>Portfolio managers, financial funds and insurance companies</c:v>
                </c:pt>
              </c:strCache>
            </c:strRef>
          </c:cat>
          <c:val>
            <c:numRef>
              <c:f>Statlink!$B$8:$B$12</c:f>
              <c:numCache>
                <c:formatCode>0.0%</c:formatCode>
                <c:ptCount val="5"/>
                <c:pt idx="0">
                  <c:v>0.57367478285036622</c:v>
                </c:pt>
                <c:pt idx="1">
                  <c:v>7.0068471376984715E-2</c:v>
                </c:pt>
                <c:pt idx="2">
                  <c:v>0.19515579760492949</c:v>
                </c:pt>
                <c:pt idx="3">
                  <c:v>0.14421819469323033</c:v>
                </c:pt>
                <c:pt idx="4">
                  <c:v>1.688275347448932E-2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44-4C02-89DE-BC3AE7793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11</xdr:row>
      <xdr:rowOff>114301</xdr:rowOff>
    </xdr:from>
    <xdr:to>
      <xdr:col>13</xdr:col>
      <xdr:colOff>71030</xdr:colOff>
      <xdr:row>29</xdr:row>
      <xdr:rowOff>101116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0.27933</cdr:x>
      <cdr:y>0.03731</cdr:y>
    </cdr:from>
    <cdr:to>
      <cdr:x>0.74976</cdr:x>
      <cdr:y>0.24028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1559807" y="122327"/>
          <a:ext cx="2626928" cy="665468"/>
          <a:chOff x="-1" y="0"/>
          <a:chExt cx="3752462" cy="484707"/>
        </a:xfrm>
      </cdr:grpSpPr>
      <cdr:sp macro="" textlink="">
        <cdr:nvSpPr>
          <cdr:cNvPr id="20" name="xlamLegend1"/>
          <cdr:cNvSpPr/>
        </cdr:nvSpPr>
        <cdr:spPr>
          <a:xfrm xmlns:a="http://schemas.openxmlformats.org/drawingml/2006/main">
            <a:off x="-1" y="0"/>
            <a:ext cx="3752462" cy="48470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1" name="xlamLegendEntry11"/>
          <cdr:cNvGrpSpPr/>
        </cdr:nvGrpSpPr>
        <cdr:grpSpPr>
          <a:xfrm xmlns:a="http://schemas.openxmlformats.org/drawingml/2006/main">
            <a:off x="180005" y="43402"/>
            <a:ext cx="777047" cy="110416"/>
            <a:chOff x="179998" y="43400"/>
            <a:chExt cx="777051" cy="110415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17999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395999" y="43400"/>
              <a:ext cx="56105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Domestic banks</a:t>
              </a:r>
            </a:p>
          </cdr:txBody>
        </cdr:sp>
      </cdr:grpSp>
      <cdr:grpSp>
        <cdr:nvGrpSpPr>
          <cdr:cNvPr id="22" name="xlamLegendEntry21"/>
          <cdr:cNvGrpSpPr/>
        </cdr:nvGrpSpPr>
        <cdr:grpSpPr>
          <a:xfrm xmlns:a="http://schemas.openxmlformats.org/drawingml/2006/main">
            <a:off x="2413614" y="43400"/>
            <a:ext cx="645609" cy="110415"/>
            <a:chOff x="2413613" y="43400"/>
            <a:chExt cx="645605" cy="110415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2413613" y="61400"/>
              <a:ext cx="143999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2629614" y="43400"/>
              <a:ext cx="42960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Other banks</a:t>
              </a:r>
            </a:p>
          </cdr:txBody>
        </cdr:sp>
      </cdr:grpSp>
      <cdr:grpSp>
        <cdr:nvGrpSpPr>
          <cdr:cNvPr id="23" name="xlamLegendEntry31"/>
          <cdr:cNvGrpSpPr/>
        </cdr:nvGrpSpPr>
        <cdr:grpSpPr>
          <a:xfrm xmlns:a="http://schemas.openxmlformats.org/drawingml/2006/main">
            <a:off x="179999" y="176638"/>
            <a:ext cx="1373175" cy="110415"/>
            <a:chOff x="180001" y="176638"/>
            <a:chExt cx="1373175" cy="110415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180001" y="194638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396000" y="176638"/>
              <a:ext cx="115717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Credit unions, caisses populaires</a:t>
              </a:r>
            </a:p>
          </cdr:txBody>
        </cdr:sp>
      </cdr:grpSp>
      <cdr:grpSp>
        <cdr:nvGrpSpPr>
          <cdr:cNvPr id="24" name="xlamLegendEntry41"/>
          <cdr:cNvGrpSpPr/>
        </cdr:nvGrpSpPr>
        <cdr:grpSpPr>
          <a:xfrm xmlns:a="http://schemas.openxmlformats.org/drawingml/2006/main">
            <a:off x="2413615" y="176638"/>
            <a:ext cx="899845" cy="110416"/>
            <a:chOff x="2413615" y="176638"/>
            <a:chExt cx="899844" cy="110415"/>
          </a:xfrm>
        </cdr:grpSpPr>
        <cdr:sp macro="" textlink="">
          <cdr:nvSpPr>
            <cdr:cNvPr id="28" name="xlamLegendSymbol41"/>
            <cdr:cNvSpPr/>
          </cdr:nvSpPr>
          <cdr:spPr>
            <a:xfrm xmlns:a="http://schemas.openxmlformats.org/drawingml/2006/main">
              <a:off x="2413615" y="194638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41"/>
            <cdr:cNvSpPr txBox="1"/>
          </cdr:nvSpPr>
          <cdr:spPr>
            <a:xfrm xmlns:a="http://schemas.openxmlformats.org/drawingml/2006/main">
              <a:off x="2629617" y="176638"/>
              <a:ext cx="68384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Finance companies</a:t>
              </a:r>
            </a:p>
          </cdr:txBody>
        </cdr:sp>
      </cdr:grpSp>
      <cdr:grpSp>
        <cdr:nvGrpSpPr>
          <cdr:cNvPr id="25" name="xlamLegendEntry51"/>
          <cdr:cNvGrpSpPr/>
        </cdr:nvGrpSpPr>
        <cdr:grpSpPr>
          <a:xfrm xmlns:a="http://schemas.openxmlformats.org/drawingml/2006/main">
            <a:off x="180001" y="302640"/>
            <a:ext cx="2346519" cy="110414"/>
            <a:chOff x="180001" y="302638"/>
            <a:chExt cx="2346519" cy="110415"/>
          </a:xfrm>
        </cdr:grpSpPr>
        <cdr:sp macro="" textlink="">
          <cdr:nvSpPr>
            <cdr:cNvPr id="26" name="xlamLegendSymbol51"/>
            <cdr:cNvSpPr/>
          </cdr:nvSpPr>
          <cdr:spPr>
            <a:xfrm xmlns:a="http://schemas.openxmlformats.org/drawingml/2006/main">
              <a:off x="180001" y="320638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51"/>
            <cdr:cNvSpPr txBox="1"/>
          </cdr:nvSpPr>
          <cdr:spPr>
            <a:xfrm xmlns:a="http://schemas.openxmlformats.org/drawingml/2006/main">
              <a:off x="396000" y="302638"/>
              <a:ext cx="213052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Portfolio managers, financial funds and insurance companies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Normal="100" workbookViewId="0"/>
  </sheetViews>
  <sheetFormatPr defaultRowHeight="13.2"/>
  <cols>
    <col min="1" max="1" width="31.6640625" customWidth="1"/>
    <col min="2" max="2" width="14" customWidth="1"/>
    <col min="8" max="8" width="9.5546875" bestFit="1" customWidth="1"/>
    <col min="12" max="12" width="9.109375" customWidth="1"/>
    <col min="13" max="13" width="0.88671875" customWidth="1"/>
  </cols>
  <sheetData>
    <row r="1" spans="1:18" s="15" customFormat="1">
      <c r="A1" s="16" t="s">
        <v>9</v>
      </c>
    </row>
    <row r="2" spans="1:18" s="15" customFormat="1">
      <c r="A2" s="15">
        <v>8</v>
      </c>
      <c r="B2" s="15" t="s">
        <v>10</v>
      </c>
    </row>
    <row r="3" spans="1:18" s="15" customFormat="1">
      <c r="A3" s="15" t="s">
        <v>11</v>
      </c>
    </row>
    <row r="4" spans="1:18" s="15" customFormat="1">
      <c r="A4" s="16" t="s">
        <v>12</v>
      </c>
    </row>
    <row r="5" spans="1:18" s="15" customFormat="1"/>
    <row r="6" spans="1:18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13.8">
      <c r="B7" s="2" t="s">
        <v>0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2.75" customHeight="1">
      <c r="A8" s="9" t="s">
        <v>1</v>
      </c>
      <c r="B8" s="12">
        <v>0.57367478285036622</v>
      </c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 customHeight="1">
      <c r="A9" s="9" t="s">
        <v>2</v>
      </c>
      <c r="B9" s="12">
        <v>7.0068471376984715E-2</v>
      </c>
      <c r="D9" s="7" t="s">
        <v>8</v>
      </c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 customHeight="1">
      <c r="A10" s="9" t="s">
        <v>3</v>
      </c>
      <c r="B10" s="12">
        <v>0.19515579760492949</v>
      </c>
      <c r="D10" s="8" t="s">
        <v>6</v>
      </c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3.8">
      <c r="A11" s="10" t="s">
        <v>4</v>
      </c>
      <c r="B11" s="12">
        <v>0.14421819469323033</v>
      </c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6.4">
      <c r="A12" s="13" t="s">
        <v>5</v>
      </c>
      <c r="B12" s="14">
        <v>1.688275347448932E-2</v>
      </c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3.8">
      <c r="A13" s="10"/>
      <c r="B13" s="3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3.8">
      <c r="B14" s="3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3.8">
      <c r="B15" s="3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3.8"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3.8"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3.8"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3.8"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3.8"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3.8"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3.8"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3.8"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3.8">
      <c r="C24" s="5"/>
      <c r="D24" s="5"/>
      <c r="E24" s="5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3.8"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3.8"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8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8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4" spans="4:8">
      <c r="D34" s="11" t="s">
        <v>7</v>
      </c>
    </row>
    <row r="46" spans="4:8">
      <c r="H46" s="4"/>
    </row>
    <row r="47" spans="4:8">
      <c r="H47" s="4"/>
    </row>
    <row r="48" spans="4:8">
      <c r="H48" s="4"/>
    </row>
    <row r="49" spans="8:8">
      <c r="H49" s="4"/>
    </row>
    <row r="50" spans="8:8">
      <c r="H50" s="4"/>
    </row>
  </sheetData>
  <hyperlinks>
    <hyperlink ref="A1" r:id="rId1" display="https://doi.org/10.1787/061fe03d-en"/>
    <hyperlink ref="A4" r:id="rId2"/>
  </hyperlinks>
  <pageMargins left="0.75" right="0.75" top="1" bottom="1" header="0.5" footer="0.5"/>
  <pageSetup scale="61" fitToHeight="0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PWBTaxHTField0 xmlns="c9f238dd-bb73-4aef-a7a5-d644ad823e52">
      <Terms xmlns="http://schemas.microsoft.com/office/infopath/2007/PartnerControls"/>
    </eSharePWBTaxHTField0>
    <TaxCatchAll xmlns="ca82dde9-3436-4d3d-bddd-d31447390034">
      <Value>320</Value>
    </TaxCatchAll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OECDYear xmlns="54c4cd27-f286-408f-9ce0-33c1e0f3ab39" xsi:nil="true"/>
  </documentManagement>
</p:properti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9BBCC2E5-A0C2-4592-B276-ACC114A8C94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D17541A1-051C-460A-9A3C-82B9B62B3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053B2-B387-4A07-93D1-2CF1917437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3F2F85-8D81-4EEE-AC88-BCA7FA9E49B3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http://purl.org/dc/elements/1.1/"/>
    <ds:schemaRef ds:uri="http://schemas.microsoft.com/office/2006/metadata/properties"/>
    <ds:schemaRef ds:uri="bbc7a7a3-1361-4a32-9a19-e150eb4da2b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9DBF0E5-F044-47DB-ACCF-A421670B9FF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Statlink</vt:lpstr>
      <vt:lpstr>Statlink!_Toc474934469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2019-11-07T09:12:42Z</cp:lastPrinted>
  <dcterms:created xsi:type="dcterms:W3CDTF">2016-11-30T14:10:24Z</dcterms:created>
  <dcterms:modified xsi:type="dcterms:W3CDTF">2020-04-10T15:59:55Z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320;#Publications|5e44070b-212f-43f7-a049-65e229ab859c</vt:lpwstr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