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ustomProperty22.bin" ContentType="application/vnd.openxmlformats-officedocument.spreadsheetml.customProperty"/>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portal.oecd.org@SSL\DavWWWRoot\eshare\els\pc\Deliverables\EMO2021\Figures and tables\Chapter 1\Chapter 1 FRENCH\"/>
    </mc:Choice>
  </mc:AlternateContent>
  <x:bookViews>
    <x:workbookView xWindow="-120" yWindow="-120" windowWidth="29040" windowHeight="15840" firstSheet="0" activeTab="0"/>
  </x:bookViews>
  <x:sheets>
    <x:sheet name="fr-g1-18" sheetId="1" r:id="rId1"/>
    <x:sheet name="Extracted Texts" sheetId="2" r:id="rId2"/>
    <x:sheet name="About this file" sheetId="11" r:id="rId11"/>
  </x:sheets>
  <x:definedNames>
    <x:definedName name="_xlnm.Print_Area" localSheetId="0">'fr-g1-18'!$A$3:$K$18</x:definedName>
    <x:definedName name="_Ref64893997" localSheetId="0">'fr-g1-18'!$A$1</x:definedName>
    <x:definedName name="_Ref64967239" localSheetId="0">'fr-g1-18'!$A$1</x:definedName>
    <x:definedName name="age" localSheetId="0">#REF!</x:definedName>
    <x:definedName name="ahours" localSheetId="0">#REF!</x:definedName>
    <x:definedName name="ahours_4" localSheetId="0">#REF!</x:definedName>
    <x:definedName name="AT" localSheetId="0">#REF!</x:definedName>
    <x:definedName name="country" localSheetId="0">#REF!</x:definedName>
    <x:definedName name="ctry" localSheetId="0">#REF!</x:definedName>
    <x:definedName name="ctrynum" localSheetId="0">#REF!</x:definedName>
    <x:definedName name="e" localSheetId="0">#REF!</x:definedName>
    <x:definedName name="e_4" localSheetId="0">#REF!</x:definedName>
    <x:definedName name="e_absent" localSheetId="0">#REF!</x:definedName>
    <x:definedName name="e_absent_4" localSheetId="0">#REF!</x:definedName>
    <x:definedName name="e_miss" localSheetId="0">#REF!</x:definedName>
    <x:definedName name="e_work" localSheetId="0">#REF!</x:definedName>
    <x:definedName name="e_work_4" localSheetId="0">#REF!</x:definedName>
    <x:definedName name="footnotes" localSheetId="0">'fr-g1-18'!$A$19:$A$20</x:definedName>
    <x:definedName name="H" localSheetId="0">#REF!</x:definedName>
    <x:definedName name="H_4" localSheetId="0">#REF!</x:definedName>
    <x:definedName name="i" localSheetId="0">#REF!</x:definedName>
    <x:definedName name="i_4" localSheetId="0">#REF!</x:definedName>
    <x:definedName name="j" localSheetId="0">#REF!</x:definedName>
    <x:definedName name="j_4" localSheetId="0">#REF!</x:definedName>
    <x:definedName name="ne" localSheetId="0">#REF!</x:definedName>
    <x:definedName name="ne_4" localSheetId="0">#REF!</x:definedName>
    <x:definedName name="Notes" localSheetId="0">'fr-g1-18'!$A$19</x:definedName>
    <x:definedName name="q" localSheetId="0">#REF!</x:definedName>
    <x:definedName name="Source" localSheetId="0">'fr-g1-18'!$A$20</x:definedName>
    <x:definedName name="Subtitle" localSheetId="0">'fr-g1-18'!$A$2</x:definedName>
    <x:definedName name="time" localSheetId="0">#REF!</x:definedName>
    <x:definedName name="title" localSheetId="0">'fr-g1-18'!$A$1:$A$2</x:definedName>
    <x:definedName name="Title_" localSheetId="0">'fr-g1-18'!$A$1</x:definedName>
    <x:definedName name="u" localSheetId="0">#REF!</x:definedName>
    <x:definedName name="u_4" localSheetId="0">#REF!</x:definedName>
    <x:definedName name="year" localSheetId="0">#REF!</x:definedName>
    <x:definedName name="OECDGraphDictionary" localSheetId="1">'Extracted Texts'!$C$1:$C$18</x:definedName>
    <x:definedName name="age">#REF!</x:definedName>
    <x:definedName name="ahours">#REF!</x:definedName>
    <x:definedName name="ahours_4">#REF!</x:definedName>
    <x:definedName name="AT">#REF!</x:definedName>
    <x:definedName name="country">#REF!</x:definedName>
    <x:definedName name="ctry">#REF!</x:definedName>
    <x:definedName name="ctrynum">#REF!</x:definedName>
    <x:definedName name="e">#REF!</x:definedName>
    <x:definedName name="e_4">#REF!</x:definedName>
    <x:definedName name="e_absent">#REF!</x:definedName>
    <x:definedName name="e_absent_4">#REF!</x:definedName>
    <x:definedName name="e_miss">#REF!</x:definedName>
    <x:definedName name="e_work">#REF!</x:definedName>
    <x:definedName name="e_work_4">#REF!</x:definedName>
    <x:definedName name="H">#REF!</x:definedName>
    <x:definedName name="H_4">#REF!</x:definedName>
    <x:definedName name="i">#REF!</x:definedName>
    <x:definedName name="i_4">#REF!</x:definedName>
    <x:definedName name="j">#REF!</x:definedName>
    <x:definedName name="j_4">#REF!</x:definedName>
    <x:definedName name="ne">#REF!</x:definedName>
    <x:definedName name="ne_4">#REF!</x:definedName>
    <x:definedName name="q">#REF!</x:definedName>
    <x:definedName name="time">#REF!</x:definedName>
    <x:definedName name="u">#REF!</x:definedName>
    <x:definedName name="u_4">#REF!</x:definedName>
    <x:definedName name="year">#REF!</x:definedName>
  </x:definedNames>
  <x:calcPr calcId="162913"/>
</x:workbook>
</file>

<file path=xl/sharedStrings.xml><?xml version="1.0" encoding="utf-8"?>
<x:sst xmlns:x="http://schemas.openxmlformats.org/spreadsheetml/2006/main" count="74" uniqueCount="74">
  <x:si>
    <x:t>Graphique 1.18. Décomposition des heures par niveau d’études</x:t>
  </x:si>
  <x:si>
    <x:t>Variation en %, en glissement annuel</x:t>
  </x:si>
  <x:si>
    <x:t>Note : le graphique rend compte de la contribution de chaque catégorie à la variation du nombre total d’heures. Moyenne des pays suivants : UE (à l’exception de l’Allemagne), Canada, Chili, États-Unis, Mexique, Norvège, Royaume-Uni, Suisse et Turquie.</x:t>
  </x:si>
  <x:si>
    <x:r>
      <x:rPr>
        <x:vertAlign val="baseline"/>
        <x:sz val="9"/>
        <x:color rgb="FF000000"/>
        <x:rFont val="Arial Narrow"/>
        <x:family val="2"/>
      </x:rPr>
      <x:t>Source : calculs de l’OCDE fondés sur l’Enquête européenne sur les forces de travail ; Office for National Statistics du Royaume-Uni (</x:t>
    </x:r>
    <x:r>
      <x:rPr>
        <x:i/>
        <x:vertAlign val="baseline"/>
        <x:sz val="9"/>
        <x:color rgb="FF000000"/>
        <x:rFont val="Arial Narrow"/>
        <x:family val="2"/>
      </x:rPr>
      <x:t>Labour Force Survey</x:t>
    </x:r>
    <x:r>
      <x:rPr>
        <x:vertAlign val="baseline"/>
        <x:sz val="9"/>
        <x:color rgb="FF000000"/>
        <x:rFont val="Arial Narrow"/>
        <x:family val="2"/>
      </x:rPr>
      <x:t>) ; Statistiques Canada (Enquête sur la population active) ; Institut national de statistiques du Chili (</x:t>
    </x:r>
    <x:r>
      <x:rPr>
        <x:i/>
        <x:vertAlign val="baseline"/>
        <x:sz val="9"/>
        <x:color rgb="FF000000"/>
        <x:rFont val="Arial Narrow"/>
        <x:family val="2"/>
      </x:rPr>
      <x:t>Encuesta Nacional de Empleo</x:t>
    </x:r>
    <x:r>
      <x:rPr>
        <x:vertAlign val="baseline"/>
        <x:sz val="9"/>
        <x:color rgb="FF000000"/>
        <x:rFont val="Arial Narrow"/>
        <x:family val="2"/>
      </x:rPr>
      <x:t xml:space="preserve">) ; Institut national de statistiques et de géographie du Mexique (ENOE et ETOE) ; et </x:t>
    </x:r>
    <x:r>
      <x:rPr>
        <x:i/>
        <x:vertAlign val="baseline"/>
        <x:sz val="9"/>
        <x:color rgb="FF000000"/>
        <x:rFont val="Arial Narrow"/>
        <x:family val="2"/>
      </x:rPr>
      <x:t>Current Population Survey</x:t>
    </x:r>
    <x:r>
      <x:rPr>
        <x:vertAlign val="baseline"/>
        <x:sz val="9"/>
        <x:color rgb="FF000000"/>
        <x:rFont val="Arial Narrow"/>
        <x:family val="2"/>
      </x:rPr>
      <x:t xml:space="preserve"> des États-Unis.</x:t>
    </x:r>
  </x:si>
  <x:si>
    <x:t>Hours per at work employees</x:t>
  </x:si>
  <x:si>
    <x:t>0 hours employment</x:t>
  </x:si>
  <x:si>
    <x:t>Chômage (net de l'évolution de la population)</x:t>
  </x:si>
  <x:si>
    <x:t>Variation totale des heures</x:t>
  </x:si>
  <x:si>
    <x:t>Heures par salarié en emploi</x:t>
  </x:si>
  <x:si>
    <x:t>Emploi sans heures travaillées</x:t>
  </x:si>
  <x:si>
    <x:t>ctry</x:t>
  </x:si>
  <x:si>
    <x:t>year</x:t>
  </x:si>
  <x:si>
    <x:t>q</x:t>
  </x:si>
  <x:si>
    <x:t>sex</x:t>
  </x:si>
  <x:si>
    <x:t>child14_</x:t>
  </x:si>
  <x:si>
    <x:t>age</x:t>
  </x:si>
  <x:si>
    <x:t>educ</x:t>
  </x:si>
  <x:si>
    <x:t>totalhours</x:t>
  </x:si>
  <x:si>
    <x:t>atwork</x:t>
  </x:si>
  <x:si>
    <x:t>zerohours</x:t>
  </x:si>
  <x:si>
    <x:t>joblessness</x:t>
  </x:si>
  <x:si>
    <x:t>totalhours_comp</x:t>
  </x:si>
  <x:si>
    <x:t>atwork_comp</x:t>
  </x:si>
  <x:si>
    <x:t>zerohours_comp</x:t>
  </x:si>
  <x:si>
    <x:t>joblessness_comp</x:t>
  </x:si>
  <x:si>
    <x:t>num</x:t>
  </x:si>
  <x:si>
    <x:t>T1 2020</x:t>
  </x:si>
  <x:si>
    <x:t>OECD</x:t>
  </x:si>
  <x:si>
    <x:t>T2 2020</x:t>
  </x:si>
  <x:si>
    <x:t>T3 2020</x:t>
  </x:si>
  <x:si>
    <x:t>T4 2020</x:t>
  </x:si>
  <x:si>
    <x:t>Extracted Texts</x:t>
  </x:si>
  <x:si>
    <x:t>French</x:t>
  </x:si>
  <x:si>
    <x:t>English</x:t>
  </x:si>
  <x:si>
    <x:t>German</x:t>
  </x:si>
  <x:si>
    <x:t>Russian</x:t>
  </x:si>
  <x:si>
    <x:t>Italian</x:t>
  </x:si>
  <x:si>
    <x:t>Spanish</x:t>
  </x:si>
  <x:si>
    <x:t>Portuguese</x:t>
  </x:si>
  <x:si>
    <x:t>Japanese</x:t>
  </x:si>
  <x:si>
    <x:t>Chinese</x:t>
  </x:si>
  <x:si>
    <x:t>Date</x:t>
  </x:si>
  <x:si>
    <x:t>Change</x:t>
  </x:si>
  <x:si>
    <x:t>Done</x:t>
  </x:si>
  <x:si>
    <x:t>Notified to translators</x:t>
  </x:si>
  <x:si>
    <x:t>Extraction Date</x:t>
  </x:si>
  <x:si>
    <x:t>OECD average, percentage change, year on year</x:t>
  </x:si>
  <x:si>
    <x:t>Extraction Time</x:t>
  </x:si>
  <x:si>
    <x:t>Figure 1.18. Hours decomposition by educational attainment</x:t>
  </x:si>
  <x:si>
    <x:t>Extracted Sheets</x:t>
  </x:si>
  <x:si>
    <x:t>g1-18</x:t>
  </x:si>
  <x:si>
    <x:t>Low</x:t>
  </x:si>
  <x:si>
    <x:t>Faible</x:t>
  </x:si>
  <x:si>
    <x:t>Extraction Areas</x:t>
  </x:si>
  <x:si>
    <x:t>$A$1:$J$20</x:t>
  </x:si>
  <x:si>
    <x:t>Q1 2020</x:t>
  </x:si>
  <x:si>
    <x:t>Q2 2020</x:t>
  </x:si>
  <x:si>
    <x:t>Q3 2020</x:t>
  </x:si>
  <x:si>
    <x:t>Q4 2020</x:t>
  </x:si>
  <x:si>
    <x:t>Medium</x:t>
  </x:si>
  <x:si>
    <x:t>Moyen</x:t>
  </x:si>
  <x:si>
    <x:t>High</x:t>
  </x:si>
  <x:si>
    <x:r>
      <x:rPr>
        <x:b/>
        <x:vertAlign val="baseline"/>
        <x:sz val="11"/>
        <x:color theme="1"/>
        <x:rFont val="Calibri"/>
        <x:family val="2"/>
      </x:rPr>
      <x:t>É</x:t>
    </x:r>
    <x:r>
      <x:rPr>
        <x:b/>
        <x:vertAlign val="baseline"/>
        <x:sz val="11"/>
        <x:color theme="1"/>
        <x:rFont val="Arial"/>
        <x:family val="2"/>
      </x:rPr>
      <x:t>levé</x:t>
    </x:r>
  </x:si>
  <x:si>
    <x:t>Joblessness (net of population change)</x:t>
  </x:si>
  <x:si>
    <x:t>Heures par salariés en emploi</x:t>
  </x:si>
  <x:si>
    <x:t>Total change in hours</x:t>
  </x:si>
  <x:si>
    <x:t>Note: The figure reports the contribution of each category to the change in total hours. Average of EU countries (excluding Germany), Canada, Chile, Mexico, Norway, Switzerland, Turkey, the United Kingdom and the United States.</x:t>
  </x:si>
  <x:si>
    <x:t>Source: OECD calculations based on the EU LFS; UK Office for National Statistics (Labour Force Survey); Statistics Canada (Labour Force Survey); National Statistics Institute of Chile (Encuesta Nacional de Empleo); Mexican National Institute of Statistics and Geography (ENOE and ETOE); and the US Current Population Survey.</x:t>
  </x:si>
  <x:si>
    <x:t>This Excel file contains the data for the following figure or table:</x:t>
  </x:si>
  <x:si>
    <x:t>Perspectives de l'emploi de l'OCDE 2021 - © OECD 2021</x:t>
  </x:si>
  <x:si>
    <x:t>Évolutions du marché du travail : le déroulement de la crise du COVID-19 - Graphique 1.18. Décomposition des heures par niveau d’études</x:t>
  </x:si>
  <x:si>
    <x:t>Version 1 - Last updated: 30-Nov-2021</x:t>
  </x:si>
  <x:si>
    <x:t>Disclaimer: http://oe.cd/disclaimer</x:t>
  </x:si>
  <x:si>
    <x:t>Permanent location of this file: https://stat.link/io398d</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</x:si>
</x:sst>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0" formatCode=""/>
  </x:numFmts>
  <x:fonts count="25" x14ac:knownFonts="1">
    <x:font>
      <x:sz val="10"/>
      <x:color theme="1"/>
      <x:name val="Arial"/>
      <x:family val="2"/>
    </x:font>
    <x:font>
      <x:b/>
      <x:sz val="12"/>
      <x:color rgb="FFFF0000"/>
      <x:name val="Arial"/>
      <x:family val="2"/>
    </x:font>
    <x:font>
      <x:sz val="11"/>
      <x:color theme="1"/>
      <x:name val="Arial"/>
      <x:family val="2"/>
    </x:font>
    <x:font>
      <x:b/>
      <x:sz val="11"/>
      <x:color theme="1"/>
      <x:name val="Arial"/>
      <x:family val="2"/>
    </x:font>
    <x:font>
      <x:sz val="10"/>
      <x:color rgb="FFFF0000"/>
      <x:name val="Arial"/>
      <x:family val="2"/>
    </x:font>
    <x:font>
      <x:sz val="8"/>
      <x:color rgb="FFFF0000"/>
      <x:name val="Arial Narrow"/>
      <x:family val="2"/>
    </x:font>
    <x:font>
      <x:sz val="10"/>
      <x:color rgb="FFFF0000"/>
      <x:name val="Arial Narrow"/>
      <x:family val="2"/>
    </x:font>
    <x:font>
      <x:i/>
      <x:sz val="8"/>
      <x:color rgb="FFFF0000"/>
      <x:name val="Arial"/>
      <x:family val="2"/>
    </x:font>
    <x:font>
      <x:b/>
      <x:i/>
      <x:sz val="8"/>
      <x:color rgb="FFFF0000"/>
      <x:name val="Arial"/>
      <x:family val="2"/>
    </x:font>
    <x:font>
      <x:b/>
      <x:sz val="13"/>
      <x:color rgb="FFFF0000"/>
      <x:name val="Arial"/>
      <x:family val="2"/>
    </x:font>
    <x:font>
      <x:b/>
      <x:sz val="11"/>
      <x:color theme="1"/>
      <x:name val="Calibri"/>
      <x:family val="2"/>
    </x:font>
    <x:font>
      <x:sz val="11"/>
      <x:color rgb="FF000000"/>
      <x:name val="Arial Narrow"/>
      <x:family val="2"/>
    </x:font>
    <x:font>
      <x:sz val="9"/>
      <x:color rgb="FF000000"/>
      <x:name val="Arial Narrow"/>
      <x:family val="2"/>
    </x:font>
    <x:font>
      <x:i/>
      <x:sz val="9"/>
      <x:color rgb="FF000000"/>
      <x:name val="Arial Narrow"/>
      <x:family val="2"/>
    </x:font>
    <x:font>
      <x:b/>
      <x:sz val="9"/>
      <x:color theme="1"/>
      <x:name val="Arial Narrow"/>
      <x:family val="2"/>
    </x:font>
    <x:font>
      <x:sz val="10"/>
      <x:color theme="1"/>
      <x:name val="Arial Narrow"/>
      <x:family val="2"/>
    </x:font>
    <x:font>
      <x:sz val="8"/>
      <x:color theme="1"/>
      <x:name val="Arial Narrow"/>
      <x:family val="2"/>
    </x:font>
    <x:font>
      <x:b/>
      <x:sz val="12"/>
      <x:color rgb="FF000000"/>
      <x:name val="Arial Narrow"/>
      <x:family val="2"/>
    </x:font>
    <x:font>
      <x:b/>
      <x:sz val="10"/>
      <x:color rgb="FF000000"/>
      <x:name val="Arial Narrow"/>
      <x:family val="2"/>
    </x:font>
    <x:font>
      <x:sz val="10"/>
      <x:color rgb="FF000000"/>
      <x:name val="Arial Narrow"/>
      <x:family val="2"/>
    </x:font>
    <x:font>
      <x:sz val="8"/>
      <x:color rgb="FF000000"/>
      <x:name val="Arial Narrow"/>
      <x:family val="2"/>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3">
    <x:fill>
      <x:patternFill patternType="none"/>
    </x:fill>
    <x:fill>
      <x:patternFill patternType="gray125"/>
    </x:fill>
    <x:fill>
      <x:patternFill patternType="solid">
        <x:fgColor theme="4" tint="0.79998168889431442"/>
        <x:bgColor indexed="64"/>
      </x:patternFill>
    </x:fill>
  </x:fills>
  <x:borders count="1">
    <x:border>
      <x:left/>
      <x:right/>
      <x:top/>
      <x:bottom/>
      <x:diagonal/>
    </x:border>
  </x:borders>
  <x:cellStyleXfs count="33">
    <x:xf numFmtId="0" fontId="0" fillId="0" borderId="0"/>
    <x:xf numFmtId="0" fontId="4" fillId="0" borderId="0" applyNumberFormat="1" applyFill="1" applyBorder="0" applyAlignment="1" applyProtection="1">
      <x:protection locked="1" hidden="0"/>
    </x:xf>
    <x:xf numFmtId="0" fontId="17" fillId="0" borderId="0" applyNumberFormat="1" applyFill="1" applyBorder="0" applyAlignment="1" applyProtection="1">
      <x:protection locked="1" hidden="0"/>
    </x:xf>
    <x:xf numFmtId="0" fontId="18" fillId="0" borderId="0" applyNumberFormat="1" applyFill="1" applyBorder="0" applyAlignment="1" applyProtection="1">
      <x:protection locked="1" hidden="0"/>
    </x:xf>
    <x:xf numFmtId="0" fontId="11" fillId="0" borderId="0" applyNumberFormat="1" applyFill="1" applyBorder="0" applyAlignment="1" applyProtection="1">
      <x:protection locked="1" hidden="0"/>
    </x:xf>
    <x:xf numFmtId="0" fontId="19" fillId="0" borderId="0" applyNumberFormat="1" applyFill="1" applyBorder="0" applyAlignment="1" applyProtection="1">
      <x:protection locked="1" hidden="0"/>
    </x:xf>
    <x:xf numFmtId="0" fontId="20"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0" fontId="12" fillId="0" borderId="0" applyNumberFormat="1" applyFill="1" applyBorder="0" applyAlignment="1" applyProtection="1">
      <x:protection locked="1" hidden="0"/>
    </x:xf>
    <x:xf numFmtId="0" fontId="14" fillId="0" borderId="0" applyNumberFormat="1" applyFill="1" applyBorder="0" applyAlignment="1" applyProtection="1">
      <x:protection locked="1" hidden="0"/>
    </x:xf>
    <x:xf numFmtId="0" fontId="15" fillId="0" borderId="0" applyNumberFormat="1" applyFill="1" applyBorder="0" applyAlignment="1" applyProtection="1">
      <x:protection locked="1" hidden="0"/>
    </x:xf>
    <x:xf numFmtId="0" fontId="16"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0" fontId="16" fillId="2" borderId="0" applyNumberFormat="1" applyFill="0" applyBorder="0" applyAlignment="1" applyProtection="1">
      <x:protection locked="1" hidden="0"/>
    </x:xf>
    <x:xf numFmtId="1" fontId="16" fillId="2" borderId="0" applyNumberFormat="1" applyFill="0" applyBorder="0" applyAlignment="1" applyProtection="1">
      <x:protection locked="1" hidden="0"/>
    </x:xf>
    <x:xf numFmtId="1" fontId="16" fillId="0" borderId="0" applyNumberFormat="1" applyFill="1" applyBorder="0" applyAlignment="1" applyProtection="1">
      <x:protection locked="1" hidden="0"/>
    </x:xf>
    <x:xf numFmtId="11" fontId="16" fillId="0" borderId="0" applyNumberFormat="1" applyFill="1" applyBorder="0" applyAlignment="1" applyProtection="1">
      <x:protection locked="1" hidden="0"/>
    </x:xf>
    <x:xf numFmtId="0" fontId="5" fillId="2" borderId="0" applyNumberFormat="1" applyFill="0" applyBorder="0" applyAlignment="1" applyProtection="1">
      <x:protection locked="1" hidden="0"/>
    </x:xf>
    <x:xf numFmtId="11" fontId="16" fillId="2" borderId="0" applyNumberFormat="1" applyFill="0" applyBorder="0" applyAlignment="1" applyProtection="1">
      <x:protection locked="1" hidden="0"/>
    </x:xf>
    <x:xf numFmtId="0" fontId="0" fillId="0" borderId="0" applyNumberFormat="1" applyFill="1" applyBorder="0" applyAlignment="1" applyProtection="1">
      <x:protection locked="0" hidden="0"/>
    </x:xf>
    <x:xf numFmtId="0" fontId="4" fillId="0" borderId="0" applyNumberFormat="1" applyFill="1" applyBorder="0" applyAlignment="1" applyProtection="1">
      <x:protection locked="0" hidden="0"/>
    </x:xf>
    <x:xf numFmtId="0" fontId="1" fillId="0" borderId="0" applyNumberFormat="1" applyFill="1" applyBorder="0" applyAlignment="1" applyProtection="1">
      <x:protection locked="1" hidden="0"/>
    </x:xf>
    <x:xf numFmtId="0" fontId="7" fillId="0" borderId="0" applyNumberFormat="1" applyFill="1" applyBorder="0" applyAlignment="1" applyProtection="1">
      <x:protection locked="1" hidden="0"/>
    </x:xf>
    <x:xf numFmtId="15" fontId="7" fillId="0" borderId="0" applyNumberFormat="1" applyFill="1" applyBorder="0" applyAlignment="1" applyProtection="1">
      <x:protection locked="1" hidden="0"/>
    </x:xf>
    <x:xf numFmtId="0" fontId="9" fillId="0" borderId="0" applyNumberFormat="1" applyFill="1" applyBorder="0" applyAlignment="1" applyProtection="1">
      <x:protection locked="0" hidden="0"/>
    </x:xf>
    <x:xf numFmtId="20" fontId="7" fillId="0" borderId="0" applyNumberFormat="1" applyFill="1" applyBorder="0" applyAlignment="1" applyProtection="1">
      <x:protection locked="1" hidden="0"/>
    </x:xf>
    <x:xf numFmtId="0" fontId="8" fillId="0" borderId="0" applyNumberFormat="1" applyFill="1" applyBorder="0" applyAlignment="1" applyProtection="1">
      <x:protection locked="1" hidden="0"/>
    </x:xf>
    <x:xf numFmtId="49" fontId="3" fillId="0" borderId="0" applyNumberFormat="1" applyFill="1" applyBorder="0" applyAlignment="1" applyProtection="1">
      <x:protection locked="0" hidden="0"/>
    </x:xf>
    <x:xf numFmtId="0" fontId="3" fillId="0" borderId="0" applyNumberFormat="1" applyFill="1" applyBorder="0" applyAlignment="1" applyProtection="1">
      <x:protection locked="0" hidden="0"/>
    </x:xf>
    <x:xf numFmtId="0" fontId="2" fillId="0" borderId="0" applyNumberFormat="1" applyFill="1" applyBorder="0" applyAlignment="1" applyProtection="1">
      <x:protection locked="0" hidden="0"/>
    </x:xf>
    <x:xf numFmtId="0" fontId="22" fillId="0" borderId="0" applyNumberFormat="1" applyFill="1" applyBorder="0" applyAlignment="1" applyProtection="1">
      <x:protection locked="1" hidden="0"/>
    </x:xf>
    <x:xf numFmtId="0" fontId="23" fillId="0" borderId="0" applyNumberFormat="1" applyFill="1" applyBorder="0" applyAlignment="1" applyProtection="1">
      <x:protection locked="1" hidden="0"/>
    </x:xf>
    <x:xf numFmtId="0" fontId="24" fillId="0" borderId="0" applyNumberFormat="1" applyFill="1" applyBorder="0" applyAlignment="1" applyProtection="1">
      <x:protection locked="1" hidden="0"/>
    </x:xf>
  </x:cellStyleXfs>
  <x:cellXfs count="47">
    <x:xf numFmtId="0" fontId="0" fillId="0" borderId="0" xfId="0"/>
    <x:xf numFmtId="0" fontId="0" fillId="0" borderId="0" xfId="0" applyProtection="1">
      <x:protection locked="0"/>
    </x:xf>
    <x:xf numFmtId="0" fontId="1" fillId="0" borderId="0" xfId="0" applyFont="1" applyAlignment="1" applyProtection="1">
      <x:alignment horizontal="center" vertical="center"/>
    </x:xf>
    <x:xf numFmtId="49" fontId="3" fillId="0" borderId="0" xfId="0" applyNumberFormat="1" applyFont="1" applyAlignment="1" applyProtection="1">
      <x:alignment wrapText="1"/>
      <x:protection locked="0"/>
    </x:xf>
    <x:xf numFmtId="0" fontId="2" fillId="0" borderId="0" xfId="0" applyNumberFormat="1" applyFont="1" applyAlignment="1" applyProtection="1">
      <x:alignment wrapText="1"/>
      <x:protection locked="0"/>
    </x:xf>
    <x:xf numFmtId="0" fontId="3" fillId="0" borderId="0" xfId="0" applyNumberFormat="1" applyFont="1" applyAlignment="1" applyProtection="1">
      <x:alignment wrapText="1"/>
      <x:protection locked="0"/>
    </x:xf>
    <x:xf numFmtId="0" fontId="4" fillId="0" borderId="0" xfId="0" applyFont="1"/>
    <x:xf numFmtId="0" fontId="6" fillId="0" borderId="0" xfId="0" applyFont="1" applyFill="1"/>
    <x:xf numFmtId="0" fontId="6" fillId="0" borderId="0" xfId="0" applyFont="1"/>
    <x:xf numFmtId="0" fontId="5" fillId="0" borderId="0" xfId="0" applyFont="1"/>
    <x:xf numFmtId="0" fontId="5" fillId="2" borderId="0" xfId="0" applyFont="1" applyFill="1"/>
    <x:xf numFmtId="0" fontId="4" fillId="0" borderId="0" xfId="0" applyFont="1" applyProtection="1">
      <x:protection locked="0"/>
    </x:xf>
    <x:xf numFmtId="0" fontId="7" fillId="0" borderId="0" xfId="0" applyFont="1" applyAlignment="1" applyProtection="1">
      <x:alignment horizontal="left" vertical="center"/>
    </x:xf>
    <x:xf numFmtId="15" fontId="7" fillId="0" borderId="0" xfId="0" applyNumberFormat="1" applyFont="1" applyAlignment="1" applyProtection="1">
      <x:alignment horizontal="left" vertical="center"/>
    </x:xf>
    <x:xf numFmtId="20" fontId="7" fillId="0" borderId="0" xfId="0" applyNumberFormat="1" applyFont="1" applyAlignment="1" applyProtection="1">
      <x:alignment horizontal="left" vertical="center"/>
    </x:xf>
    <x:xf numFmtId="0" fontId="8" fillId="0" borderId="0" xfId="0" applyFont="1" applyAlignment="1" applyProtection="1">
      <x:alignment horizontal="left" vertical="center"/>
    </x:xf>
    <x:xf numFmtId="0" fontId="9" fillId="0" borderId="0" xfId="0" applyNumberFormat="1" applyFont="1" applyProtection="1">
      <x:protection locked="0"/>
    </x:xf>
    <x:xf numFmtId="0" fontId="9" fillId="0" borderId="0" xfId="0" applyNumberFormat="1" applyFont="1" applyAlignment="1" applyProtection="1">
      <x:alignment wrapText="1"/>
      <x:protection locked="0"/>
    </x:xf>
    <x:xf numFmtId="0" fontId="2" fillId="0" borderId="0" xfId="0" applyFont="1" applyProtection="1">
      <x:protection locked="0"/>
    </x:xf>
    <x:xf numFmtId="0" fontId="3" fillId="0" borderId="0" xfId="0" applyFont="1" applyProtection="1">
      <x:protection locked="0"/>
    </x:xf>
    <x:xf numFmtId="0" fontId="11" fillId="0" borderId="0" xfId="0" applyFont="1" applyAlignment="1">
      <x:alignment vertical="center"/>
    </x:xf>
    <x:xf numFmtId="0" fontId="12" fillId="0" borderId="0" xfId="0" applyFont="1" applyAlignment="1">
      <x:alignment horizontal="justify" vertical="center"/>
    </x:xf>
    <x:xf numFmtId="0" fontId="0" fillId="0" borderId="0" xfId="0" applyFont="1"/>
    <x:xf numFmtId="0" fontId="14" fillId="0" borderId="0" xfId="0" applyFont="1"/>
    <x:xf numFmtId="0" fontId="15" fillId="0" borderId="0" xfId="0" applyFont="1"/>
    <x:xf numFmtId="0" fontId="15" fillId="0" borderId="0" xfId="0" applyFont="1" applyFill="1"/>
    <x:xf numFmtId="0" fontId="16" fillId="0" borderId="0" xfId="0" applyFont="1"/>
    <x:xf numFmtId="0" fontId="16" fillId="2" borderId="0" xfId="0" applyFont="1" applyFill="1"/>
    <x:xf numFmtId="1" fontId="16" fillId="2" borderId="0" xfId="0" applyNumberFormat="1" applyFont="1" applyFill="1"/>
    <x:xf numFmtId="1" fontId="16" fillId="0" borderId="0" xfId="0" applyNumberFormat="1" applyFont="1"/>
    <x:xf numFmtId="11" fontId="16" fillId="0" borderId="0" xfId="0" applyNumberFormat="1" applyFont="1"/>
    <x:xf numFmtId="11" fontId="16" fillId="2" borderId="0" xfId="0" applyNumberFormat="1" applyFont="1" applyFill="1"/>
    <x:xf numFmtId="0" fontId="17" fillId="0" borderId="0" xfId="0" applyFont="1" applyAlignment="1">
      <x:alignment vertical="center"/>
    </x:xf>
    <x:xf numFmtId="0" fontId="18" fillId="0" borderId="0" xfId="0" applyFont="1" applyAlignment="1">
      <x:alignment horizontal="center"/>
    </x:xf>
    <x:xf numFmtId="0" fontId="19" fillId="0" borderId="0" xfId="0" applyFont="1" applyAlignment="1">
      <x:alignment horizontal="center"/>
    </x:xf>
    <x:xf numFmtId="0" fontId="20" fillId="0" borderId="0" xfId="0" applyFont="1" applyFill="1" applyAlignment="1">
      <x:alignment horizontal="justify" vertical="center"/>
    </x:xf>
    <x:xf numFmtId="0" fontId="19" fillId="0" borderId="0" xfId="0" applyFont="1" applyFill="1"/>
    <x:xf numFmtId="0" fontId="4" fillId="0" borderId="0" xfId="0" applyFont="1" applyFill="1"/>
    <x:xf numFmtId="0" fontId="12" fillId="0" borderId="0" xfId="0" applyFont="1" applyAlignment="1">
      <x:alignment horizontal="left" vertical="top" wrapText="1"/>
    </x:xf>
    <x:xf numFmtId="0" fontId="5" fillId="0" borderId="0" xfId="0" applyFont="1" applyFill="1"/>
    <x:xf numFmtId="0" fontId="16"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1" fontId="16"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11" fontId="16"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23"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24"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3.xml" Id="rId8" /><Relationship Type="http://schemas.openxmlformats.org/officeDocument/2006/relationships/theme" Target="theme/theme1.xml" Id="rId3" /><Relationship Type="http://schemas.openxmlformats.org/officeDocument/2006/relationships/customXml" Target="../customXml/item2.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customXml" Target="../customXml/item1.xml" Id="rId6" /><Relationship Type="http://schemas.openxmlformats.org/officeDocument/2006/relationships/sharedStrings" Target="sharedStrings.xml" Id="rId5" /><Relationship Type="http://schemas.openxmlformats.org/officeDocument/2006/relationships/customXml" Target="../customXml/item5.xml" Id="rId10" /><Relationship Type="http://schemas.openxmlformats.org/officeDocument/2006/relationships/styles" Target="styles.xml" Id="rId4" /><Relationship Type="http://schemas.openxmlformats.org/officeDocument/2006/relationships/customXml" Target="../customXml/item4.xml" Id="rId9" /><Relationship Type="http://schemas.openxmlformats.org/officeDocument/2006/relationships/worksheet" Target="/xl/worksheets/sheet3.xml" Id="rId11"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Faible</a:t>
            </a:r>
          </a:p>
        </c:rich>
      </c:tx>
      <c:layout>
        <c:manualLayout>
          <c:xMode val="edge"/>
          <c:yMode val="edge"/>
          <c:x val="0.46996193415637855"/>
          <c:y val="2.2911780624210717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367829258059278"/>
          <c:y val="0.14948087441411537"/>
          <c:w val="0.85581275720164607"/>
          <c:h val="0.71599314450658491"/>
        </c:manualLayout>
      </c:layout>
      <c:barChart>
        <c:barDir val="col"/>
        <c:grouping val="stacked"/>
        <c:varyColors val="0"/>
        <c:ser>
          <c:idx val="3"/>
          <c:order val="1"/>
          <c:tx>
            <c:strRef>
              <c:f>'fr-g1-18'!$P$22</c:f>
              <c:strCache>
                <c:ptCount val="1"/>
                <c:pt idx="0">
                  <c:v>Chômage (net de l'évolution de la population)</c:v>
                </c:pt>
              </c:strCache>
            </c:strRef>
          </c:tx>
          <c:spPr>
            <a:solidFill>
              <a:srgbClr val="1F6E5A"/>
            </a:solidFill>
            <a:ln>
              <a:noFill/>
            </a:ln>
            <a:effectLst/>
            <a:extLst>
              <a:ext uri="{91240B29-F687-4F45-9708-019B960494DF}">
                <a14:hiddenLine xmlns:a14="http://schemas.microsoft.com/office/drawing/2010/main">
                  <a:noFill/>
                </a14:hiddenLine>
              </a:ext>
            </a:extLst>
          </c:spPr>
          <c:invertIfNegative val="0"/>
          <c:cat>
            <c:strRef>
              <c:f>'fr-g1-18'!$A$25:$A$28</c:f>
              <c:strCache>
                <c:ptCount val="4"/>
                <c:pt idx="0">
                  <c:v>T1 2020</c:v>
                </c:pt>
                <c:pt idx="1">
                  <c:v>T2 2020</c:v>
                </c:pt>
                <c:pt idx="2">
                  <c:v>T3 2020</c:v>
                </c:pt>
                <c:pt idx="3">
                  <c:v>T4 2020</c:v>
                </c:pt>
              </c:strCache>
            </c:strRef>
          </c:cat>
          <c:val>
            <c:numRef>
              <c:f>'fr-g1-18'!$P$25:$P$28</c:f>
              <c:numCache>
                <c:formatCode>General</c:formatCode>
                <c:ptCount val="4"/>
                <c:pt idx="0">
                  <c:v>-2.9572449999999999</c:v>
                </c:pt>
                <c:pt idx="1">
                  <c:v>-11.58155</c:v>
                </c:pt>
                <c:pt idx="2">
                  <c:v>-10.53154</c:v>
                </c:pt>
                <c:pt idx="3">
                  <c:v>-9.099418</c:v>
                </c:pt>
              </c:numCache>
            </c:numRef>
          </c:val>
          <c:extLst>
            <c:ext xmlns:c16="http://schemas.microsoft.com/office/drawing/2014/chart" uri="{C3380CC4-5D6E-409C-BE32-E72D297353CC}">
              <c16:uniqueId val="{00000000-1236-4378-BE53-1EA1BC418201}"/>
            </c:ext>
          </c:extLst>
        </c:ser>
        <c:ser>
          <c:idx val="1"/>
          <c:order val="2"/>
          <c:tx>
            <c:strRef>
              <c:f>'fr-g1-18'!$N$22</c:f>
              <c:strCache>
                <c:ptCount val="1"/>
                <c:pt idx="0">
                  <c:v>Heures par salarié en emploi</c:v>
                </c:pt>
              </c:strCache>
            </c:strRef>
          </c:tx>
          <c:spPr>
            <a:solidFill>
              <a:srgbClr val="1FDE5A"/>
            </a:solidFill>
            <a:ln>
              <a:noFill/>
            </a:ln>
            <a:effectLst/>
            <a:extLst>
              <a:ext uri="{91240B29-F687-4F45-9708-019B960494DF}">
                <a14:hiddenLine xmlns:a14="http://schemas.microsoft.com/office/drawing/2010/main">
                  <a:noFill/>
                </a14:hiddenLine>
              </a:ext>
            </a:extLst>
          </c:spPr>
          <c:invertIfNegative val="0"/>
          <c:cat>
            <c:strRef>
              <c:f>'fr-g1-18'!$A$25:$A$28</c:f>
              <c:strCache>
                <c:ptCount val="4"/>
                <c:pt idx="0">
                  <c:v>T1 2020</c:v>
                </c:pt>
                <c:pt idx="1">
                  <c:v>T2 2020</c:v>
                </c:pt>
                <c:pt idx="2">
                  <c:v>T3 2020</c:v>
                </c:pt>
                <c:pt idx="3">
                  <c:v>T4 2020</c:v>
                </c:pt>
              </c:strCache>
            </c:strRef>
          </c:cat>
          <c:val>
            <c:numRef>
              <c:f>'fr-g1-18'!$N$25:$N$28</c:f>
              <c:numCache>
                <c:formatCode>General</c:formatCode>
                <c:ptCount val="4"/>
                <c:pt idx="0">
                  <c:v>-0.48237790000000003</c:v>
                </c:pt>
                <c:pt idx="1">
                  <c:v>-1.3094539999999999</c:v>
                </c:pt>
                <c:pt idx="2">
                  <c:v>-0.72135800000000005</c:v>
                </c:pt>
                <c:pt idx="3">
                  <c:v>-0.77278950000000002</c:v>
                </c:pt>
              </c:numCache>
            </c:numRef>
          </c:val>
          <c:extLst>
            <c:ext xmlns:c16="http://schemas.microsoft.com/office/drawing/2014/chart" uri="{C3380CC4-5D6E-409C-BE32-E72D297353CC}">
              <c16:uniqueId val="{00000001-1236-4378-BE53-1EA1BC418201}"/>
            </c:ext>
          </c:extLst>
        </c:ser>
        <c:ser>
          <c:idx val="2"/>
          <c:order val="3"/>
          <c:tx>
            <c:strRef>
              <c:f>'fr-g1-18'!$O$22</c:f>
              <c:strCache>
                <c:ptCount val="1"/>
                <c:pt idx="0">
                  <c:v>Emploi sans heures travaillées</c:v>
                </c:pt>
              </c:strCache>
            </c:strRef>
          </c:tx>
          <c:spPr>
            <a:solidFill>
              <a:srgbClr val="A9D7A5"/>
            </a:solidFill>
            <a:ln>
              <a:noFill/>
            </a:ln>
            <a:effectLst/>
            <a:extLst>
              <a:ext uri="{91240B29-F687-4F45-9708-019B960494DF}">
                <a14:hiddenLine xmlns:a14="http://schemas.microsoft.com/office/drawing/2010/main">
                  <a:noFill/>
                </a14:hiddenLine>
              </a:ext>
            </a:extLst>
          </c:spPr>
          <c:invertIfNegative val="0"/>
          <c:cat>
            <c:strRef>
              <c:f>'fr-g1-18'!$A$25:$A$28</c:f>
              <c:strCache>
                <c:ptCount val="4"/>
                <c:pt idx="0">
                  <c:v>T1 2020</c:v>
                </c:pt>
                <c:pt idx="1">
                  <c:v>T2 2020</c:v>
                </c:pt>
                <c:pt idx="2">
                  <c:v>T3 2020</c:v>
                </c:pt>
                <c:pt idx="3">
                  <c:v>T4 2020</c:v>
                </c:pt>
              </c:strCache>
            </c:strRef>
          </c:cat>
          <c:val>
            <c:numRef>
              <c:f>'fr-g1-18'!$O$25:$O$28</c:f>
              <c:numCache>
                <c:formatCode>General</c:formatCode>
                <c:ptCount val="4"/>
                <c:pt idx="0">
                  <c:v>-3.7488730000000001</c:v>
                </c:pt>
                <c:pt idx="1">
                  <c:v>-11.402469999999999</c:v>
                </c:pt>
                <c:pt idx="2">
                  <c:v>0.247839</c:v>
                </c:pt>
                <c:pt idx="3">
                  <c:v>-2.5886870000000002</c:v>
                </c:pt>
              </c:numCache>
            </c:numRef>
          </c:val>
          <c:extLst>
            <c:ext xmlns:c16="http://schemas.microsoft.com/office/drawing/2014/chart" uri="{C3380CC4-5D6E-409C-BE32-E72D297353CC}">
              <c16:uniqueId val="{00000002-1236-4378-BE53-1EA1BC418201}"/>
            </c:ext>
          </c:extLst>
        </c:ser>
        <c:dLbls>
          <c:showLegendKey val="0"/>
          <c:showVal val="0"/>
          <c:showCatName val="0"/>
          <c:showSerName val="0"/>
          <c:showPercent val="0"/>
          <c:showBubbleSize val="0"/>
        </c:dLbls>
        <c:gapWidth val="150"/>
        <c:overlap val="100"/>
        <c:axId val="762909192"/>
        <c:axId val="762912800"/>
      </c:barChart>
      <c:lineChart>
        <c:grouping val="standard"/>
        <c:varyColors val="0"/>
        <c:ser>
          <c:idx val="0"/>
          <c:order val="0"/>
          <c:tx>
            <c:strRef>
              <c:f>'fr-g1-18'!$M$22</c:f>
              <c:strCache>
                <c:ptCount val="1"/>
                <c:pt idx="0">
                  <c:v>Variation totale des heures</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49B958"/>
              </a:solidFill>
              <a:ln w="6350">
                <a:solidFill>
                  <a:srgbClr val="49B958"/>
                </a:solidFill>
                <a:prstDash val="solid"/>
              </a:ln>
              <a:effectLst/>
            </c:spPr>
          </c:marker>
          <c:cat>
            <c:strRef>
              <c:f>'fr-g1-18'!$A$25:$A$28</c:f>
              <c:strCache>
                <c:ptCount val="4"/>
                <c:pt idx="0">
                  <c:v>T1 2020</c:v>
                </c:pt>
                <c:pt idx="1">
                  <c:v>T2 2020</c:v>
                </c:pt>
                <c:pt idx="2">
                  <c:v>T3 2020</c:v>
                </c:pt>
                <c:pt idx="3">
                  <c:v>T4 2020</c:v>
                </c:pt>
              </c:strCache>
            </c:strRef>
          </c:cat>
          <c:val>
            <c:numRef>
              <c:f>'fr-g1-18'!$M$25:$M$28</c:f>
              <c:numCache>
                <c:formatCode>General</c:formatCode>
                <c:ptCount val="4"/>
                <c:pt idx="0">
                  <c:v>-7.1884959999999998</c:v>
                </c:pt>
                <c:pt idx="1">
                  <c:v>-24.293469999999999</c:v>
                </c:pt>
                <c:pt idx="2">
                  <c:v>-11.00506</c:v>
                </c:pt>
                <c:pt idx="3">
                  <c:v>-12.460889999999999</c:v>
                </c:pt>
              </c:numCache>
            </c:numRef>
          </c:val>
          <c:smooth val="0"/>
          <c:extLst>
            <c:ext xmlns:c16="http://schemas.microsoft.com/office/drawing/2014/chart" uri="{C3380CC4-5D6E-409C-BE32-E72D297353CC}">
              <c16:uniqueId val="{00000003-1236-4378-BE53-1EA1BC418201}"/>
            </c:ext>
          </c:extLst>
        </c:ser>
        <c:dLbls>
          <c:showLegendKey val="0"/>
          <c:showVal val="0"/>
          <c:showCatName val="0"/>
          <c:showSerName val="0"/>
          <c:showPercent val="0"/>
          <c:showBubbleSize val="0"/>
        </c:dLbls>
        <c:marker val="1"/>
        <c:smooth val="0"/>
        <c:axId val="762909192"/>
        <c:axId val="762912800"/>
      </c:lineChart>
      <c:catAx>
        <c:axId val="762909192"/>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62912800"/>
        <c:crosses val="autoZero"/>
        <c:auto val="1"/>
        <c:lblAlgn val="ctr"/>
        <c:lblOffset val="0"/>
        <c:tickLblSkip val="1"/>
        <c:noMultiLvlLbl val="0"/>
      </c:catAx>
      <c:valAx>
        <c:axId val="762912800"/>
        <c:scaling>
          <c:orientation val="minMax"/>
          <c:max val="5"/>
          <c:min val="-25"/>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62909192"/>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Moyen</a:t>
            </a:r>
          </a:p>
        </c:rich>
      </c:tx>
      <c:layout>
        <c:manualLayout>
          <c:xMode val="edge"/>
          <c:yMode val="edge"/>
          <c:x val="0.46342901234567901"/>
          <c:y val="2.2911780624210717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367829258059278"/>
          <c:y val="0.14948087441411537"/>
          <c:w val="0.85581275720164607"/>
          <c:h val="0.71599314450658491"/>
        </c:manualLayout>
      </c:layout>
      <c:barChart>
        <c:barDir val="col"/>
        <c:grouping val="stacked"/>
        <c:varyColors val="0"/>
        <c:ser>
          <c:idx val="3"/>
          <c:order val="1"/>
          <c:tx>
            <c:strRef>
              <c:f>'fr-g1-18'!$P$22</c:f>
              <c:strCache>
                <c:ptCount val="1"/>
                <c:pt idx="0">
                  <c:v>Chômage (net de l'évolution de la population)</c:v>
                </c:pt>
              </c:strCache>
            </c:strRef>
          </c:tx>
          <c:spPr>
            <a:solidFill>
              <a:srgbClr val="1F6E5A"/>
            </a:solidFill>
            <a:ln>
              <a:noFill/>
            </a:ln>
            <a:effectLst/>
            <a:extLst>
              <a:ext uri="{91240B29-F687-4F45-9708-019B960494DF}">
                <a14:hiddenLine xmlns:a14="http://schemas.microsoft.com/office/drawing/2010/main">
                  <a:noFill/>
                </a14:hiddenLine>
              </a:ext>
            </a:extLst>
          </c:spPr>
          <c:invertIfNegative val="0"/>
          <c:cat>
            <c:strRef>
              <c:f>'fr-g1-18'!$A$29:$A$32</c:f>
              <c:strCache>
                <c:ptCount val="4"/>
                <c:pt idx="0">
                  <c:v>T1 2020</c:v>
                </c:pt>
                <c:pt idx="1">
                  <c:v>T2 2020</c:v>
                </c:pt>
                <c:pt idx="2">
                  <c:v>T3 2020</c:v>
                </c:pt>
                <c:pt idx="3">
                  <c:v>T4 2020</c:v>
                </c:pt>
              </c:strCache>
            </c:strRef>
          </c:cat>
          <c:val>
            <c:numRef>
              <c:f>'fr-g1-18'!$P$29:$P$32</c:f>
              <c:numCache>
                <c:formatCode>General</c:formatCode>
                <c:ptCount val="4"/>
                <c:pt idx="0">
                  <c:v>-0.37862319999999999</c:v>
                </c:pt>
                <c:pt idx="1">
                  <c:v>-6.2472880000000002</c:v>
                </c:pt>
                <c:pt idx="2">
                  <c:v>-4.1627770000000002</c:v>
                </c:pt>
                <c:pt idx="3">
                  <c:v>-3.7764310000000001</c:v>
                </c:pt>
              </c:numCache>
            </c:numRef>
          </c:val>
          <c:extLst>
            <c:ext xmlns:c16="http://schemas.microsoft.com/office/drawing/2014/chart" uri="{C3380CC4-5D6E-409C-BE32-E72D297353CC}">
              <c16:uniqueId val="{00000000-E2F6-4CFC-B110-08D4ACF408E1}"/>
            </c:ext>
          </c:extLst>
        </c:ser>
        <c:ser>
          <c:idx val="1"/>
          <c:order val="2"/>
          <c:tx>
            <c:strRef>
              <c:f>'fr-g1-18'!$N$22</c:f>
              <c:strCache>
                <c:ptCount val="1"/>
                <c:pt idx="0">
                  <c:v>Heures par salarié en emploi</c:v>
                </c:pt>
              </c:strCache>
            </c:strRef>
          </c:tx>
          <c:spPr>
            <a:solidFill>
              <a:srgbClr val="1FDE5A"/>
            </a:solidFill>
            <a:ln>
              <a:noFill/>
            </a:ln>
            <a:effectLst/>
            <a:extLst>
              <a:ext uri="{91240B29-F687-4F45-9708-019B960494DF}">
                <a14:hiddenLine xmlns:a14="http://schemas.microsoft.com/office/drawing/2010/main">
                  <a:noFill/>
                </a14:hiddenLine>
              </a:ext>
            </a:extLst>
          </c:spPr>
          <c:invertIfNegative val="0"/>
          <c:cat>
            <c:strRef>
              <c:f>'fr-g1-18'!$A$29:$A$32</c:f>
              <c:strCache>
                <c:ptCount val="4"/>
                <c:pt idx="0">
                  <c:v>T1 2020</c:v>
                </c:pt>
                <c:pt idx="1">
                  <c:v>T2 2020</c:v>
                </c:pt>
                <c:pt idx="2">
                  <c:v>T3 2020</c:v>
                </c:pt>
                <c:pt idx="3">
                  <c:v>T4 2020</c:v>
                </c:pt>
              </c:strCache>
            </c:strRef>
          </c:cat>
          <c:val>
            <c:numRef>
              <c:f>'fr-g1-18'!$N$29:$N$32</c:f>
              <c:numCache>
                <c:formatCode>General</c:formatCode>
                <c:ptCount val="4"/>
                <c:pt idx="0">
                  <c:v>-1.179065</c:v>
                </c:pt>
                <c:pt idx="1">
                  <c:v>-2.49437</c:v>
                </c:pt>
                <c:pt idx="2">
                  <c:v>-1.230872</c:v>
                </c:pt>
                <c:pt idx="3">
                  <c:v>-1.573218</c:v>
                </c:pt>
              </c:numCache>
            </c:numRef>
          </c:val>
          <c:extLst>
            <c:ext xmlns:c16="http://schemas.microsoft.com/office/drawing/2014/chart" uri="{C3380CC4-5D6E-409C-BE32-E72D297353CC}">
              <c16:uniqueId val="{00000001-E2F6-4CFC-B110-08D4ACF408E1}"/>
            </c:ext>
          </c:extLst>
        </c:ser>
        <c:ser>
          <c:idx val="2"/>
          <c:order val="3"/>
          <c:tx>
            <c:strRef>
              <c:f>'fr-g1-18'!$O$22</c:f>
              <c:strCache>
                <c:ptCount val="1"/>
                <c:pt idx="0">
                  <c:v>Emploi sans heures travaillées</c:v>
                </c:pt>
              </c:strCache>
            </c:strRef>
          </c:tx>
          <c:spPr>
            <a:solidFill>
              <a:srgbClr val="A9D7A5"/>
            </a:solidFill>
            <a:ln>
              <a:noFill/>
            </a:ln>
            <a:effectLst/>
            <a:extLst>
              <a:ext uri="{91240B29-F687-4F45-9708-019B960494DF}">
                <a14:hiddenLine xmlns:a14="http://schemas.microsoft.com/office/drawing/2010/main">
                  <a:noFill/>
                </a14:hiddenLine>
              </a:ext>
            </a:extLst>
          </c:spPr>
          <c:invertIfNegative val="0"/>
          <c:cat>
            <c:strRef>
              <c:f>'fr-g1-18'!$A$29:$A$32</c:f>
              <c:strCache>
                <c:ptCount val="4"/>
                <c:pt idx="0">
                  <c:v>T1 2020</c:v>
                </c:pt>
                <c:pt idx="1">
                  <c:v>T2 2020</c:v>
                </c:pt>
                <c:pt idx="2">
                  <c:v>T3 2020</c:v>
                </c:pt>
                <c:pt idx="3">
                  <c:v>T4 2020</c:v>
                </c:pt>
              </c:strCache>
            </c:strRef>
          </c:cat>
          <c:val>
            <c:numRef>
              <c:f>'fr-g1-18'!$O$29:$O$32</c:f>
              <c:numCache>
                <c:formatCode>General</c:formatCode>
                <c:ptCount val="4"/>
                <c:pt idx="0">
                  <c:v>-3.1512769999999999</c:v>
                </c:pt>
                <c:pt idx="1">
                  <c:v>-11.275080000000001</c:v>
                </c:pt>
                <c:pt idx="2">
                  <c:v>-0.47240660000000001</c:v>
                </c:pt>
                <c:pt idx="3">
                  <c:v>-2.8459669999999999</c:v>
                </c:pt>
              </c:numCache>
            </c:numRef>
          </c:val>
          <c:extLst>
            <c:ext xmlns:c16="http://schemas.microsoft.com/office/drawing/2014/chart" uri="{C3380CC4-5D6E-409C-BE32-E72D297353CC}">
              <c16:uniqueId val="{00000002-E2F6-4CFC-B110-08D4ACF408E1}"/>
            </c:ext>
          </c:extLst>
        </c:ser>
        <c:dLbls>
          <c:showLegendKey val="0"/>
          <c:showVal val="0"/>
          <c:showCatName val="0"/>
          <c:showSerName val="0"/>
          <c:showPercent val="0"/>
          <c:showBubbleSize val="0"/>
        </c:dLbls>
        <c:gapWidth val="150"/>
        <c:overlap val="100"/>
        <c:axId val="762909192"/>
        <c:axId val="762912800"/>
      </c:barChart>
      <c:lineChart>
        <c:grouping val="standard"/>
        <c:varyColors val="0"/>
        <c:ser>
          <c:idx val="0"/>
          <c:order val="0"/>
          <c:tx>
            <c:strRef>
              <c:f>'fr-g1-18'!$M$22</c:f>
              <c:strCache>
                <c:ptCount val="1"/>
                <c:pt idx="0">
                  <c:v>Variation totale des heures</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49B958"/>
              </a:solidFill>
              <a:ln w="6350">
                <a:solidFill>
                  <a:srgbClr val="49B958"/>
                </a:solidFill>
                <a:prstDash val="solid"/>
              </a:ln>
              <a:effectLst/>
            </c:spPr>
          </c:marker>
          <c:cat>
            <c:strRef>
              <c:f>'fr-g1-18'!$A$29:$A$32</c:f>
              <c:strCache>
                <c:ptCount val="4"/>
                <c:pt idx="0">
                  <c:v>T1 2020</c:v>
                </c:pt>
                <c:pt idx="1">
                  <c:v>T2 2020</c:v>
                </c:pt>
                <c:pt idx="2">
                  <c:v>T3 2020</c:v>
                </c:pt>
                <c:pt idx="3">
                  <c:v>T4 2020</c:v>
                </c:pt>
              </c:strCache>
            </c:strRef>
          </c:cat>
          <c:val>
            <c:numRef>
              <c:f>'fr-g1-18'!$M$29:$M$32</c:f>
              <c:numCache>
                <c:formatCode>General</c:formatCode>
                <c:ptCount val="4"/>
                <c:pt idx="0">
                  <c:v>-4.7089650000000001</c:v>
                </c:pt>
                <c:pt idx="1">
                  <c:v>-20.016739999999999</c:v>
                </c:pt>
                <c:pt idx="2">
                  <c:v>-5.8660550000000002</c:v>
                </c:pt>
                <c:pt idx="3">
                  <c:v>-8.1956159999999993</c:v>
                </c:pt>
              </c:numCache>
            </c:numRef>
          </c:val>
          <c:smooth val="0"/>
          <c:extLst>
            <c:ext xmlns:c16="http://schemas.microsoft.com/office/drawing/2014/chart" uri="{C3380CC4-5D6E-409C-BE32-E72D297353CC}">
              <c16:uniqueId val="{00000003-E2F6-4CFC-B110-08D4ACF408E1}"/>
            </c:ext>
          </c:extLst>
        </c:ser>
        <c:dLbls>
          <c:showLegendKey val="0"/>
          <c:showVal val="0"/>
          <c:showCatName val="0"/>
          <c:showSerName val="0"/>
          <c:showPercent val="0"/>
          <c:showBubbleSize val="0"/>
        </c:dLbls>
        <c:marker val="1"/>
        <c:smooth val="0"/>
        <c:axId val="762909192"/>
        <c:axId val="762912800"/>
      </c:lineChart>
      <c:catAx>
        <c:axId val="762909192"/>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62912800"/>
        <c:crosses val="autoZero"/>
        <c:auto val="1"/>
        <c:lblAlgn val="ctr"/>
        <c:lblOffset val="0"/>
        <c:tickLblSkip val="1"/>
        <c:noMultiLvlLbl val="0"/>
      </c:catAx>
      <c:valAx>
        <c:axId val="762912800"/>
        <c:scaling>
          <c:orientation val="minMax"/>
          <c:max val="5"/>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62909192"/>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Élevé</a:t>
            </a:r>
          </a:p>
        </c:rich>
      </c:tx>
      <c:layout>
        <c:manualLayout>
          <c:xMode val="edge"/>
          <c:yMode val="edge"/>
          <c:x val="0.47649485596707813"/>
          <c:y val="2.2911780624210717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367829258059278"/>
          <c:y val="0.14948087441411537"/>
          <c:w val="0.85581275720164607"/>
          <c:h val="0.71599314450658491"/>
        </c:manualLayout>
      </c:layout>
      <c:barChart>
        <c:barDir val="col"/>
        <c:grouping val="stacked"/>
        <c:varyColors val="0"/>
        <c:ser>
          <c:idx val="3"/>
          <c:order val="1"/>
          <c:tx>
            <c:strRef>
              <c:f>'fr-g1-18'!$P$22</c:f>
              <c:strCache>
                <c:ptCount val="1"/>
                <c:pt idx="0">
                  <c:v>Chômage (net de l'évolution de la population)</c:v>
                </c:pt>
              </c:strCache>
            </c:strRef>
          </c:tx>
          <c:spPr>
            <a:solidFill>
              <a:srgbClr val="1F6E5A"/>
            </a:solidFill>
            <a:ln w="25400">
              <a:noFill/>
            </a:ln>
            <a:effectLst/>
          </c:spPr>
          <c:invertIfNegative val="0"/>
          <c:cat>
            <c:strRef>
              <c:f>'fr-g1-18'!$A$33:$A$36</c:f>
              <c:strCache>
                <c:ptCount val="4"/>
                <c:pt idx="0">
                  <c:v>T1 2020</c:v>
                </c:pt>
                <c:pt idx="1">
                  <c:v>T2 2020</c:v>
                </c:pt>
                <c:pt idx="2">
                  <c:v>T3 2020</c:v>
                </c:pt>
                <c:pt idx="3">
                  <c:v>T4 2020</c:v>
                </c:pt>
              </c:strCache>
            </c:strRef>
          </c:cat>
          <c:val>
            <c:numRef>
              <c:f>'fr-g1-18'!$P$33:$P$36</c:f>
              <c:numCache>
                <c:formatCode>General</c:formatCode>
                <c:ptCount val="4"/>
                <c:pt idx="0">
                  <c:v>2.8680729999999999</c:v>
                </c:pt>
                <c:pt idx="1">
                  <c:v>0.19121270000000001</c:v>
                </c:pt>
                <c:pt idx="2">
                  <c:v>2.2255639999999999</c:v>
                </c:pt>
                <c:pt idx="3">
                  <c:v>2.7990819999999998</c:v>
                </c:pt>
              </c:numCache>
            </c:numRef>
          </c:val>
          <c:extLst>
            <c:ext xmlns:c16="http://schemas.microsoft.com/office/drawing/2014/chart" uri="{C3380CC4-5D6E-409C-BE32-E72D297353CC}">
              <c16:uniqueId val="{00000000-AEAC-455D-A4C5-563B27F259A0}"/>
            </c:ext>
          </c:extLst>
        </c:ser>
        <c:ser>
          <c:idx val="1"/>
          <c:order val="2"/>
          <c:tx>
            <c:strRef>
              <c:f>'fr-g1-18'!$N$22</c:f>
              <c:strCache>
                <c:ptCount val="1"/>
                <c:pt idx="0">
                  <c:v>Heures par salarié en emploi</c:v>
                </c:pt>
              </c:strCache>
            </c:strRef>
          </c:tx>
          <c:spPr>
            <a:solidFill>
              <a:srgbClr val="1FDE5A"/>
            </a:solidFill>
            <a:ln w="25400">
              <a:noFill/>
            </a:ln>
            <a:effectLst/>
          </c:spPr>
          <c:invertIfNegative val="0"/>
          <c:cat>
            <c:strRef>
              <c:f>'fr-g1-18'!$A$33:$A$36</c:f>
              <c:strCache>
                <c:ptCount val="4"/>
                <c:pt idx="0">
                  <c:v>T1 2020</c:v>
                </c:pt>
                <c:pt idx="1">
                  <c:v>T2 2020</c:v>
                </c:pt>
                <c:pt idx="2">
                  <c:v>T3 2020</c:v>
                </c:pt>
                <c:pt idx="3">
                  <c:v>T4 2020</c:v>
                </c:pt>
              </c:strCache>
            </c:strRef>
          </c:cat>
          <c:val>
            <c:numRef>
              <c:f>'fr-g1-18'!$N$33:$N$36</c:f>
              <c:numCache>
                <c:formatCode>General</c:formatCode>
                <c:ptCount val="4"/>
                <c:pt idx="0">
                  <c:v>-1.188008</c:v>
                </c:pt>
                <c:pt idx="1">
                  <c:v>-2.443419</c:v>
                </c:pt>
                <c:pt idx="2">
                  <c:v>-1.458701</c:v>
                </c:pt>
                <c:pt idx="3">
                  <c:v>-1.19278</c:v>
                </c:pt>
              </c:numCache>
            </c:numRef>
          </c:val>
          <c:extLst>
            <c:ext xmlns:c16="http://schemas.microsoft.com/office/drawing/2014/chart" uri="{C3380CC4-5D6E-409C-BE32-E72D297353CC}">
              <c16:uniqueId val="{00000001-AEAC-455D-A4C5-563B27F259A0}"/>
            </c:ext>
          </c:extLst>
        </c:ser>
        <c:ser>
          <c:idx val="2"/>
          <c:order val="3"/>
          <c:tx>
            <c:strRef>
              <c:f>'fr-g1-18'!$O$22</c:f>
              <c:strCache>
                <c:ptCount val="1"/>
                <c:pt idx="0">
                  <c:v>Emploi sans heures travaillées</c:v>
                </c:pt>
              </c:strCache>
            </c:strRef>
          </c:tx>
          <c:spPr>
            <a:solidFill>
              <a:srgbClr val="A9D7A5"/>
            </a:solidFill>
            <a:ln w="25400">
              <a:noFill/>
            </a:ln>
            <a:effectLst/>
          </c:spPr>
          <c:invertIfNegative val="0"/>
          <c:cat>
            <c:strRef>
              <c:f>'fr-g1-18'!$A$33:$A$36</c:f>
              <c:strCache>
                <c:ptCount val="4"/>
                <c:pt idx="0">
                  <c:v>T1 2020</c:v>
                </c:pt>
                <c:pt idx="1">
                  <c:v>T2 2020</c:v>
                </c:pt>
                <c:pt idx="2">
                  <c:v>T3 2020</c:v>
                </c:pt>
                <c:pt idx="3">
                  <c:v>T4 2020</c:v>
                </c:pt>
              </c:strCache>
            </c:strRef>
          </c:cat>
          <c:val>
            <c:numRef>
              <c:f>'fr-g1-18'!$O$33:$O$36</c:f>
              <c:numCache>
                <c:formatCode>General</c:formatCode>
                <c:ptCount val="4"/>
                <c:pt idx="0">
                  <c:v>-2.8669009999999999</c:v>
                </c:pt>
                <c:pt idx="1">
                  <c:v>-6.2373459999999996</c:v>
                </c:pt>
                <c:pt idx="2">
                  <c:v>-0.63112939999999995</c:v>
                </c:pt>
                <c:pt idx="3">
                  <c:v>-2.1878570000000002</c:v>
                </c:pt>
              </c:numCache>
            </c:numRef>
          </c:val>
          <c:extLst>
            <c:ext xmlns:c16="http://schemas.microsoft.com/office/drawing/2014/chart" uri="{C3380CC4-5D6E-409C-BE32-E72D297353CC}">
              <c16:uniqueId val="{00000002-AEAC-455D-A4C5-563B27F259A0}"/>
            </c:ext>
          </c:extLst>
        </c:ser>
        <c:dLbls>
          <c:showLegendKey val="0"/>
          <c:showVal val="0"/>
          <c:showCatName val="0"/>
          <c:showSerName val="0"/>
          <c:showPercent val="0"/>
          <c:showBubbleSize val="0"/>
        </c:dLbls>
        <c:gapWidth val="150"/>
        <c:overlap val="100"/>
        <c:axId val="762909192"/>
        <c:axId val="762912800"/>
      </c:barChart>
      <c:lineChart>
        <c:grouping val="standard"/>
        <c:varyColors val="0"/>
        <c:ser>
          <c:idx val="0"/>
          <c:order val="0"/>
          <c:tx>
            <c:strRef>
              <c:f>'fr-g1-18'!$M$24</c:f>
              <c:strCache>
                <c:ptCount val="1"/>
                <c:pt idx="0">
                  <c:v>totalhours_comp</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49B958"/>
              </a:solidFill>
              <a:ln w="6350">
                <a:solidFill>
                  <a:srgbClr val="49B958"/>
                </a:solidFill>
                <a:prstDash val="solid"/>
              </a:ln>
              <a:effectLst/>
            </c:spPr>
          </c:marker>
          <c:cat>
            <c:multiLvlStrRef>
              <c:f>'By occupation-separated'!#REF!</c:f>
            </c:multiLvlStrRef>
          </c:cat>
          <c:val>
            <c:numRef>
              <c:f>'fr-g1-18'!$M$33:$M$36</c:f>
              <c:numCache>
                <c:formatCode>General</c:formatCode>
                <c:ptCount val="4"/>
                <c:pt idx="0">
                  <c:v>-1.186836</c:v>
                </c:pt>
                <c:pt idx="1">
                  <c:v>-8.4895519999999998</c:v>
                </c:pt>
                <c:pt idx="2">
                  <c:v>0.1357332</c:v>
                </c:pt>
                <c:pt idx="3">
                  <c:v>-0.58155520000000005</c:v>
                </c:pt>
              </c:numCache>
            </c:numRef>
          </c:val>
          <c:smooth val="0"/>
          <c:extLst>
            <c:ext xmlns:c16="http://schemas.microsoft.com/office/drawing/2014/chart" uri="{C3380CC4-5D6E-409C-BE32-E72D297353CC}">
              <c16:uniqueId val="{00000003-AEAC-455D-A4C5-563B27F259A0}"/>
            </c:ext>
          </c:extLst>
        </c:ser>
        <c:dLbls>
          <c:showLegendKey val="0"/>
          <c:showVal val="0"/>
          <c:showCatName val="0"/>
          <c:showSerName val="0"/>
          <c:showPercent val="0"/>
          <c:showBubbleSize val="0"/>
        </c:dLbls>
        <c:marker val="1"/>
        <c:smooth val="0"/>
        <c:axId val="762909192"/>
        <c:axId val="762912800"/>
      </c:lineChart>
      <c:catAx>
        <c:axId val="762909192"/>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62912800"/>
        <c:crosses val="autoZero"/>
        <c:auto val="1"/>
        <c:lblAlgn val="ctr"/>
        <c:lblOffset val="0"/>
        <c:tickLblSkip val="1"/>
        <c:noMultiLvlLbl val="0"/>
      </c:catAx>
      <c:valAx>
        <c:axId val="762912800"/>
        <c:scaling>
          <c:orientation val="minMax"/>
          <c:max val="5"/>
          <c:min val="-25"/>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62909192"/>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12700</xdr:colOff>
      <xdr:row>4</xdr:row>
      <xdr:rowOff>63650</xdr:rowOff>
    </xdr:from>
    <xdr:to>
      <xdr:col>3</xdr:col>
      <xdr:colOff>127900</xdr:colOff>
      <xdr:row>18</xdr:row>
      <xdr:rowOff>13900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127900</xdr:colOff>
      <xdr:row>4</xdr:row>
      <xdr:rowOff>63650</xdr:rowOff>
    </xdr:from>
    <xdr:to>
      <xdr:col>6</xdr:col>
      <xdr:colOff>243100</xdr:colOff>
      <xdr:row>18</xdr:row>
      <xdr:rowOff>13900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243100</xdr:colOff>
      <xdr:row>4</xdr:row>
      <xdr:rowOff>63650</xdr:rowOff>
    </xdr:from>
    <xdr:to>
      <xdr:col>10</xdr:col>
      <xdr:colOff>91600</xdr:colOff>
      <xdr:row>18</xdr:row>
      <xdr:rowOff>13900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278606</xdr:colOff>
      <xdr:row>2</xdr:row>
      <xdr:rowOff>84700</xdr:rowOff>
    </xdr:from>
    <xdr:to>
      <xdr:col>10</xdr:col>
      <xdr:colOff>89906</xdr:colOff>
      <xdr:row>4</xdr:row>
      <xdr:rowOff>63650</xdr:rowOff>
    </xdr:to>
    <xdr:grpSp>
      <xdr:nvGrpSpPr>
        <xdr:cNvPr id="62" name="xlamLegendGroup0"/>
        <xdr:cNvGrpSpPr/>
      </xdr:nvGrpSpPr>
      <xdr:grpSpPr>
        <a:xfrm>
          <a:off x="278606" y="494275"/>
          <a:ext cx="5297700" cy="302800"/>
          <a:chOff x="278606" y="0"/>
          <a:chExt cx="5564400" cy="302800"/>
        </a:xfrm>
      </xdr:grpSpPr>
      <xdr:sp macro="" textlink="">
        <xdr:nvSpPr>
          <xdr:cNvPr id="49" name="xlamLegend0"/>
          <xdr:cNvSpPr/>
        </xdr:nvSpPr>
        <xdr:spPr>
          <a:xfrm>
            <a:off x="278606" y="0"/>
            <a:ext cx="5564400" cy="302800"/>
          </a:xfrm>
          <a:prstGeom prst="rect">
            <a:avLst/>
          </a:prstGeom>
          <a:solidFill>
            <a:srgbClr val="EAEAEA"/>
          </a:solidFill>
          <a:ln w="0" cap="flat" cmpd="sng" algn="ctr">
            <a:noFill/>
            <a:prstDash val="solid"/>
            <a:miter lim="800000"/>
          </a:ln>
          <a:effectLst/>
          <a:extLst>
            <a:ext uri="{91240B29-F687-4F45-9708-019B960494DF}">
              <a14:hiddenLine xmlns:a14="http://schemas.microsoft.com/office/drawing/2010/main" w="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nvGrpSpPr>
          <xdr:cNvPr id="52" name="xlamLegendEntry10"/>
          <xdr:cNvGrpSpPr/>
        </xdr:nvGrpSpPr>
        <xdr:grpSpPr>
          <a:xfrm>
            <a:off x="1106306" y="43400"/>
            <a:ext cx="2011080" cy="110415"/>
            <a:chOff x="1106306" y="43400"/>
            <a:chExt cx="2011080" cy="110415"/>
          </a:xfrm>
        </xdr:grpSpPr>
        <xdr:sp macro="" textlink="">
          <xdr:nvSpPr>
            <xdr:cNvPr id="50" name="xlamLegendSymbol10"/>
            <xdr:cNvSpPr/>
          </xdr:nvSpPr>
          <xdr:spPr>
            <a:xfrm>
              <a:off x="1106306" y="61400"/>
              <a:ext cx="144000" cy="72000"/>
            </a:xfrm>
            <a:prstGeom prst="rect">
              <a:avLst/>
            </a:prstGeom>
            <a:solidFill>
              <a:srgbClr val="1F6E5A"/>
            </a:solidFill>
            <a:ln w="12700" cap="flat" cmpd="sng" algn="ctr">
              <a:noFill/>
              <a:prstDash val="solid"/>
              <a:miter lim="800000"/>
            </a:ln>
            <a:effectLst/>
            <a:extLst>
              <a:ext uri="{91240B29-F687-4F45-9708-019B960494DF}">
                <a14:hiddenLine xmlns:a14="http://schemas.microsoft.com/office/drawing/2010/main" w="12700"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51" name="xlamLegendText10"/>
            <xdr:cNvSpPr txBox="1"/>
          </xdr:nvSpPr>
          <xdr:spPr>
            <a:xfrm>
              <a:off x="1322306" y="43400"/>
              <a:ext cx="1795080"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l"/>
              <a:r>
                <a:rPr lang="en-GB" sz="750" b="0" i="0">
                  <a:solidFill>
                    <a:srgbClr val="000000"/>
                  </a:solidFill>
                  <a:latin typeface="Arial Narrow" panose="020B0606020202030204" pitchFamily="34" charset="0"/>
                </a:rPr>
                <a:t>Chômage (net de l'évolution de la population)</a:t>
              </a:r>
            </a:p>
          </xdr:txBody>
        </xdr:sp>
      </xdr:grpSp>
      <xdr:grpSp>
        <xdr:nvGrpSpPr>
          <xdr:cNvPr id="55" name="xlamLegendEntry20"/>
          <xdr:cNvGrpSpPr/>
        </xdr:nvGrpSpPr>
        <xdr:grpSpPr>
          <a:xfrm>
            <a:off x="3871113" y="43400"/>
            <a:ext cx="1497290" cy="110415"/>
            <a:chOff x="3871113" y="43400"/>
            <a:chExt cx="1497290" cy="110415"/>
          </a:xfrm>
        </xdr:grpSpPr>
        <xdr:sp macro="" textlink="">
          <xdr:nvSpPr>
            <xdr:cNvPr id="53" name="xlamLegendSymbol20"/>
            <xdr:cNvSpPr/>
          </xdr:nvSpPr>
          <xdr:spPr>
            <a:xfrm>
              <a:off x="3871113" y="61400"/>
              <a:ext cx="144000" cy="72000"/>
            </a:xfrm>
            <a:prstGeom prst="rect">
              <a:avLst/>
            </a:prstGeom>
            <a:solidFill>
              <a:srgbClr val="1FDE5A"/>
            </a:solidFill>
            <a:ln w="12700" cap="flat" cmpd="sng" algn="ctr">
              <a:noFill/>
              <a:prstDash val="solid"/>
              <a:miter lim="800000"/>
            </a:ln>
            <a:effectLst/>
            <a:extLst>
              <a:ext uri="{91240B29-F687-4F45-9708-019B960494DF}">
                <a14:hiddenLine xmlns:a14="http://schemas.microsoft.com/office/drawing/2010/main" w="12700"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54" name="xlamLegendText20"/>
            <xdr:cNvSpPr txBox="1"/>
          </xdr:nvSpPr>
          <xdr:spPr>
            <a:xfrm>
              <a:off x="4087113" y="43400"/>
              <a:ext cx="1281290"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l"/>
              <a:r>
                <a:rPr lang="en-GB" sz="750" b="0" i="0">
                  <a:solidFill>
                    <a:srgbClr val="000000"/>
                  </a:solidFill>
                  <a:latin typeface="Arial Narrow" panose="020B0606020202030204" pitchFamily="34" charset="0"/>
                </a:rPr>
                <a:t>Heures par salarié en emploi</a:t>
              </a:r>
            </a:p>
          </xdr:txBody>
        </xdr:sp>
      </xdr:grpSp>
      <xdr:grpSp>
        <xdr:nvGrpSpPr>
          <xdr:cNvPr id="58" name="xlamLegendEntry30"/>
          <xdr:cNvGrpSpPr/>
        </xdr:nvGrpSpPr>
        <xdr:grpSpPr>
          <a:xfrm>
            <a:off x="1106306" y="169400"/>
            <a:ext cx="1410810" cy="110415"/>
            <a:chOff x="1106306" y="169400"/>
            <a:chExt cx="1410810" cy="110415"/>
          </a:xfrm>
        </xdr:grpSpPr>
        <xdr:sp macro="" textlink="">
          <xdr:nvSpPr>
            <xdr:cNvPr id="56" name="xlamLegendSymbol30"/>
            <xdr:cNvSpPr/>
          </xdr:nvSpPr>
          <xdr:spPr>
            <a:xfrm>
              <a:off x="1106306" y="187400"/>
              <a:ext cx="144000" cy="72000"/>
            </a:xfrm>
            <a:prstGeom prst="rect">
              <a:avLst/>
            </a:prstGeom>
            <a:solidFill>
              <a:srgbClr val="A9D7A5"/>
            </a:solidFill>
            <a:ln w="12700" cap="flat" cmpd="sng" algn="ctr">
              <a:noFill/>
              <a:prstDash val="solid"/>
              <a:miter lim="800000"/>
            </a:ln>
            <a:effectLst/>
            <a:extLst>
              <a:ext uri="{91240B29-F687-4F45-9708-019B960494DF}">
                <a14:hiddenLine xmlns:a14="http://schemas.microsoft.com/office/drawing/2010/main" w="12700"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57" name="xlamLegendText30"/>
            <xdr:cNvSpPr txBox="1"/>
          </xdr:nvSpPr>
          <xdr:spPr>
            <a:xfrm>
              <a:off x="1322306" y="169400"/>
              <a:ext cx="1194810"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l"/>
              <a:r>
                <a:rPr lang="en-GB" sz="750" b="0" i="0">
                  <a:solidFill>
                    <a:srgbClr val="000000"/>
                  </a:solidFill>
                  <a:latin typeface="Arial Narrow" panose="020B0606020202030204" pitchFamily="34" charset="0"/>
                </a:rPr>
                <a:t>Emploi sans heures travaillées</a:t>
              </a:r>
            </a:p>
          </xdr:txBody>
        </xdr:sp>
      </xdr:grpSp>
      <xdr:grpSp>
        <xdr:nvGrpSpPr>
          <xdr:cNvPr id="61" name="xlamLegendEntry40"/>
          <xdr:cNvGrpSpPr/>
        </xdr:nvGrpSpPr>
        <xdr:grpSpPr>
          <a:xfrm>
            <a:off x="3943113" y="169400"/>
            <a:ext cx="1245209" cy="110415"/>
            <a:chOff x="3943113" y="169400"/>
            <a:chExt cx="1245209" cy="110415"/>
          </a:xfrm>
        </xdr:grpSpPr>
        <xdr:sp macro="" textlink="">
          <xdr:nvSpPr>
            <xdr:cNvPr id="59" name="xlamLegendSymbol40"/>
            <xdr:cNvSpPr/>
          </xdr:nvSpPr>
          <xdr:spPr>
            <a:xfrm>
              <a:off x="3943113" y="187400"/>
              <a:ext cx="72000" cy="72000"/>
            </a:xfrm>
            <a:prstGeom prst="diamond">
              <a:avLst/>
            </a:prstGeom>
            <a:solidFill>
              <a:srgbClr val="49B958"/>
            </a:solidFill>
            <a:ln w="3175">
              <a:solidFill>
                <a:srgbClr val="49B9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60" name="xlamLegendText40"/>
            <xdr:cNvSpPr txBox="1"/>
          </xdr:nvSpPr>
          <xdr:spPr>
            <a:xfrm>
              <a:off x="4087113" y="169400"/>
              <a:ext cx="1101209"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l"/>
              <a:r>
                <a:rPr lang="en-GB" sz="750" b="0" i="0">
                  <a:solidFill>
                    <a:srgbClr val="000000"/>
                  </a:solidFill>
                  <a:latin typeface="Arial Narrow" panose="020B0606020202030204" pitchFamily="34" charset="0"/>
                </a:rPr>
                <a:t>Variation totale des heures</a:t>
              </a:r>
            </a:p>
          </xdr:txBody>
        </xdr:sp>
      </xdr:grpSp>
    </xdr:grpSp>
    <xdr:clientData/>
  </xdr:twoCellAnchor>
</xdr:wsDr>
</file>

<file path=xl/tables/table1.xml><?xml version="1.0" encoding="utf-8"?>
<x:table xmlns:x="http://schemas.openxmlformats.org/spreadsheetml/2006/main" id="1" name="OECDGraphDictionaryTable" displayName="OECDGraphDictionaryTable" ref="C1:P16" totalsRowShown="0">
  <x:tableColumns count="14">
    <x:tableColumn id="1" name="Extracted Texts"/>
    <x:tableColumn id="2" name="French"/>
    <x:tableColumn id="3" name="English"/>
    <x:tableColumn id="4" name="German"/>
    <x:tableColumn id="5" name="Russian"/>
    <x:tableColumn id="6" name="Italian"/>
    <x:tableColumn id="7" name="Spanish"/>
    <x:tableColumn id="8" name="Portuguese"/>
    <x:tableColumn id="9" name="Japanese"/>
    <x:tableColumn id="10" name="Chinese"/>
    <x:tableColumn id="11" name="Date"/>
    <x:tableColumn id="12" name="Change"/>
    <x:tableColumn id="13" name="Done"/>
    <x:tableColumn id="14" name="Notified to translators"/>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18" Type="http://schemas.openxmlformats.org/officeDocument/2006/relationships/customProperty" Target="../customProperty17.bin"/><Relationship Id="rId3" Type="http://schemas.openxmlformats.org/officeDocument/2006/relationships/customProperty" Target="../customProperty2.bin"/><Relationship Id="rId21" Type="http://schemas.openxmlformats.org/officeDocument/2006/relationships/customProperty" Target="../customProperty20.bin"/><Relationship Id="rId7" Type="http://schemas.openxmlformats.org/officeDocument/2006/relationships/customProperty" Target="../customProperty6.bin"/><Relationship Id="rId12" Type="http://schemas.openxmlformats.org/officeDocument/2006/relationships/customProperty" Target="../customProperty11.bin"/><Relationship Id="rId17" Type="http://schemas.openxmlformats.org/officeDocument/2006/relationships/customProperty" Target="../customProperty16.bin"/><Relationship Id="rId2" Type="http://schemas.openxmlformats.org/officeDocument/2006/relationships/customProperty" Target="../customProperty1.bin"/><Relationship Id="rId16" Type="http://schemas.openxmlformats.org/officeDocument/2006/relationships/customProperty" Target="../customProperty15.bin"/><Relationship Id="rId20" Type="http://schemas.openxmlformats.org/officeDocument/2006/relationships/customProperty" Target="../customProperty19.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customProperty" Target="../customProperty14.bin"/><Relationship Id="rId23" Type="http://schemas.openxmlformats.org/officeDocument/2006/relationships/drawing" Target="../drawings/drawing1.xml"/><Relationship Id="rId10" Type="http://schemas.openxmlformats.org/officeDocument/2006/relationships/customProperty" Target="../customProperty9.bin"/><Relationship Id="rId19" Type="http://schemas.openxmlformats.org/officeDocument/2006/relationships/customProperty" Target="../customProperty18.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 Id="rId22" Type="http://schemas.openxmlformats.org/officeDocument/2006/relationships/customProperty" Target="../customProperty2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22.bin"/><Relationship Id="rId1" Type="http://schemas.openxmlformats.org/officeDocument/2006/relationships/printerSettings" Target="../printerSettings/printerSettings2.bin"/></Relationships>
</file>

<file path=xl/worksheets/_rels/sheet3.xml.rels>&#65279;<?xml version="1.0" encoding="utf-8"?><Relationships xmlns="http://schemas.openxmlformats.org/package/2006/relationships"><Relationship Type="http://schemas.openxmlformats.org/officeDocument/2006/relationships/hyperlink" Target="https://doi.org/10.1787/40fac915-fr" TargetMode="External" Id="rId24" /><Relationship Type="http://schemas.openxmlformats.org/officeDocument/2006/relationships/hyperlink" Target="http://oe.cd/disclaimer" TargetMode="External" Id="rId25" /><Relationship Type="http://schemas.openxmlformats.org/officeDocument/2006/relationships/hyperlink" Target="https://stat.link/io398d" TargetMode="External" Id="rId26"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AR40"/>
  <x:sheetViews>
    <x:sheetView showGridLines="0" tabSelected="1" workbookViewId="0">
      <x:selection activeCell="W14" sqref="W14"/>
    </x:sheetView>
  </x:sheetViews>
  <x:sheetFormatPr defaultColWidth="8.710938" defaultRowHeight="12.75" x14ac:dyDescent="0.2"/>
  <x:cols>
    <x:col min="1" max="9" width="8.710938" style="6" customWidth="1"/>
    <x:col min="10" max="10" width="3.855469" style="6" customWidth="1"/>
    <x:col min="11" max="11" width="2" style="6" customWidth="1"/>
    <x:col min="12" max="22" width="8.710938" style="6" customWidth="1"/>
    <x:col min="23" max="23" width="8.710938" style="0" customWidth="1"/>
    <x:col min="24" max="16384" width="8.710938" style="6" customWidth="1"/>
  </x:cols>
  <x:sheetData>
    <x:row r="1" spans="1:44" customFormat="1" ht="15.75" customHeight="1" x14ac:dyDescent="0.2">
      <x:c r="A1" s="32" t="s">
        <x:v>0</x:v>
      </x:c>
      <x:c r="B1" s="33" t="s"/>
      <x:c r="C1" s="33" t="s"/>
      <x:c r="D1" s="33" t="s"/>
      <x:c r="E1" s="33" t="s"/>
      <x:c r="F1" s="33" t="s"/>
      <x:c r="G1" s="33" t="s"/>
      <x:c r="H1" s="33" t="s"/>
      <x:c r="I1" s="33" t="s"/>
      <x:c r="J1" s="33" t="s"/>
    </x:row>
    <x:row r="2" spans="1:44" customFormat="1" ht="16.5" customHeight="1" x14ac:dyDescent="0.2">
      <x:c r="A2" s="20" t="s">
        <x:v>1</x:v>
      </x:c>
      <x:c r="B2" s="34" t="s"/>
      <x:c r="C2" s="34" t="s"/>
      <x:c r="D2" s="34" t="s"/>
      <x:c r="E2" s="34" t="s"/>
      <x:c r="F2" s="34" t="s"/>
      <x:c r="G2" s="34" t="s"/>
      <x:c r="H2" s="34" t="s"/>
      <x:c r="I2" s="34" t="s"/>
      <x:c r="J2" s="34" t="s"/>
    </x:row>
    <x:row r="3" spans="1:44" x14ac:dyDescent="0.2">
      <x:c r="A3" s="35" t="s"/>
      <x:c r="B3" s="36" t="s"/>
      <x:c r="C3" s="36" t="s"/>
      <x:c r="D3" s="36" t="s"/>
      <x:c r="E3" s="36" t="s"/>
      <x:c r="F3" s="36" t="s"/>
      <x:c r="G3" s="36" t="s"/>
      <x:c r="H3" s="36" t="s"/>
      <x:c r="I3" s="36" t="s"/>
      <x:c r="J3" s="36" t="s"/>
      <x:c r="K3" s="36" t="s"/>
      <x:c r="L3" s="7" t="s"/>
      <x:c r="M3" s="7" t="s"/>
      <x:c r="N3" s="7" t="s"/>
      <x:c r="O3" s="7" t="s"/>
      <x:c r="P3" s="7" t="s"/>
      <x:c r="Q3" s="7" t="s"/>
      <x:c r="R3" s="7" t="s"/>
      <x:c r="S3" s="7" t="s"/>
      <x:c r="T3" s="7" t="s"/>
    </x:row>
    <x:row r="4" spans="1:44" x14ac:dyDescent="0.2">
      <x:c r="A4" s="36" t="s"/>
      <x:c r="B4" s="36" t="s"/>
      <x:c r="C4" s="36" t="s"/>
      <x:c r="D4" s="36" t="s"/>
      <x:c r="E4" s="36" t="s"/>
      <x:c r="F4" s="36" t="s"/>
      <x:c r="G4" s="36" t="s"/>
      <x:c r="H4" s="36" t="s"/>
      <x:c r="I4" s="36" t="s"/>
      <x:c r="J4" s="36" t="s"/>
      <x:c r="K4" s="36" t="s"/>
      <x:c r="L4" s="7" t="s"/>
      <x:c r="M4" s="7" t="s"/>
      <x:c r="N4" s="7" t="s"/>
      <x:c r="O4" s="7" t="s"/>
      <x:c r="P4" s="7" t="s"/>
      <x:c r="Q4" s="7" t="s"/>
      <x:c r="R4" s="7" t="s"/>
      <x:c r="S4" s="7" t="s"/>
      <x:c r="T4" s="7" t="s"/>
    </x:row>
    <x:row r="5" spans="1:44" x14ac:dyDescent="0.2">
      <x:c r="A5" s="36" t="s"/>
      <x:c r="B5" s="36" t="s"/>
      <x:c r="C5" s="36" t="s"/>
      <x:c r="D5" s="36" t="s"/>
      <x:c r="E5" s="36" t="s"/>
      <x:c r="F5" s="36" t="s"/>
      <x:c r="G5" s="36" t="s"/>
      <x:c r="H5" s="36" t="s"/>
      <x:c r="I5" s="36" t="s"/>
      <x:c r="J5" s="36" t="s"/>
      <x:c r="K5" s="36" t="s"/>
      <x:c r="L5" s="7" t="s"/>
      <x:c r="M5" s="7" t="s"/>
      <x:c r="N5" s="7" t="s"/>
      <x:c r="O5" s="7" t="s"/>
      <x:c r="P5" s="7" t="s"/>
      <x:c r="Q5" s="7" t="s"/>
      <x:c r="R5" s="7" t="s"/>
      <x:c r="S5" s="7" t="s"/>
      <x:c r="T5" s="7" t="s"/>
    </x:row>
    <x:row r="6" spans="1:44" x14ac:dyDescent="0.2">
      <x:c r="A6" s="36" t="s"/>
      <x:c r="B6" s="36" t="s"/>
      <x:c r="C6" s="36" t="s"/>
      <x:c r="D6" s="36" t="s"/>
      <x:c r="E6" s="36" t="s"/>
      <x:c r="F6" s="36" t="s"/>
      <x:c r="G6" s="36" t="s"/>
      <x:c r="H6" s="36" t="s"/>
      <x:c r="I6" s="36" t="s"/>
      <x:c r="J6" s="36" t="s"/>
      <x:c r="K6" s="36" t="s"/>
      <x:c r="L6" s="7" t="s"/>
      <x:c r="M6" s="7" t="s"/>
      <x:c r="N6" s="7" t="s"/>
      <x:c r="O6" s="7" t="s"/>
      <x:c r="P6" s="7" t="s"/>
      <x:c r="Q6" s="7" t="s"/>
      <x:c r="R6" s="7" t="s"/>
      <x:c r="S6" s="7" t="s"/>
      <x:c r="T6" s="7" t="s"/>
    </x:row>
    <x:row r="7" spans="1:44" x14ac:dyDescent="0.2">
      <x:c r="A7" s="36" t="s"/>
      <x:c r="B7" s="36" t="s"/>
      <x:c r="C7" s="36" t="s"/>
      <x:c r="D7" s="36" t="s"/>
      <x:c r="E7" s="36" t="s"/>
      <x:c r="F7" s="36" t="s"/>
      <x:c r="G7" s="36" t="s"/>
      <x:c r="H7" s="36" t="s"/>
      <x:c r="I7" s="36" t="s"/>
      <x:c r="J7" s="36" t="s"/>
      <x:c r="K7" s="36" t="s"/>
      <x:c r="L7" s="7" t="s"/>
      <x:c r="M7" s="7" t="s"/>
      <x:c r="N7" s="7" t="s"/>
      <x:c r="O7" s="7" t="s"/>
      <x:c r="P7" s="7" t="s"/>
      <x:c r="Q7" s="7" t="s"/>
      <x:c r="R7" s="7" t="s"/>
      <x:c r="S7" s="7" t="s"/>
      <x:c r="T7" s="7" t="s"/>
    </x:row>
    <x:row r="8" spans="1:44" x14ac:dyDescent="0.2">
      <x:c r="A8" s="36" t="s"/>
      <x:c r="B8" s="36" t="s"/>
      <x:c r="C8" s="36" t="s"/>
      <x:c r="D8" s="36" t="s"/>
      <x:c r="E8" s="36" t="s"/>
      <x:c r="F8" s="36" t="s"/>
      <x:c r="G8" s="36" t="s"/>
      <x:c r="H8" s="36" t="s"/>
      <x:c r="I8" s="36" t="s"/>
      <x:c r="J8" s="36" t="s"/>
      <x:c r="K8" s="36" t="s"/>
      <x:c r="L8" s="7" t="s"/>
      <x:c r="M8" s="7" t="s"/>
      <x:c r="N8" s="7" t="s"/>
      <x:c r="O8" s="7" t="s"/>
      <x:c r="P8" s="7" t="s"/>
      <x:c r="Q8" s="7" t="s"/>
      <x:c r="R8" s="7" t="s"/>
      <x:c r="S8" s="7" t="s"/>
      <x:c r="T8" s="7" t="s"/>
      <x:c r="U8" s="7" t="s"/>
      <x:c r="V8" s="7" t="s"/>
      <x:c r="W8" s="7" t="s"/>
      <x:c r="X8" s="7" t="s"/>
      <x:c r="Y8" s="7" t="s"/>
      <x:c r="Z8" s="7" t="s"/>
    </x:row>
    <x:row r="9" spans="1:44" x14ac:dyDescent="0.2">
      <x:c r="A9" s="36" t="s"/>
      <x:c r="B9" s="36" t="s"/>
      <x:c r="C9" s="36" t="s"/>
      <x:c r="D9" s="36" t="s"/>
      <x:c r="E9" s="36" t="s"/>
      <x:c r="F9" s="36" t="s"/>
      <x:c r="G9" s="36" t="s"/>
      <x:c r="H9" s="36" t="s"/>
      <x:c r="I9" s="36" t="s"/>
      <x:c r="J9" s="36" t="s"/>
      <x:c r="K9" s="36" t="s"/>
      <x:c r="L9" s="7" t="s"/>
      <x:c r="M9" s="7" t="s"/>
      <x:c r="N9" s="7" t="s"/>
      <x:c r="O9" s="7" t="s"/>
      <x:c r="P9" s="7" t="s"/>
      <x:c r="Q9" s="7" t="s"/>
      <x:c r="R9" s="7" t="s"/>
      <x:c r="S9" s="7" t="s"/>
      <x:c r="T9" s="7" t="s"/>
      <x:c r="U9" s="7" t="s"/>
      <x:c r="V9" s="7" t="s"/>
      <x:c r="W9" s="7" t="s"/>
      <x:c r="X9" s="7" t="s"/>
      <x:c r="Y9" s="7" t="s"/>
      <x:c r="Z9" s="7" t="s"/>
    </x:row>
    <x:row r="10" spans="1:44" x14ac:dyDescent="0.2">
      <x:c r="A10" s="36" t="s"/>
      <x:c r="B10" s="36" t="s"/>
      <x:c r="C10" s="36" t="s"/>
      <x:c r="D10" s="36" t="s"/>
      <x:c r="E10" s="36" t="s"/>
      <x:c r="F10" s="36" t="s"/>
      <x:c r="G10" s="36" t="s"/>
      <x:c r="H10" s="36" t="s"/>
      <x:c r="I10" s="36" t="s"/>
      <x:c r="J10" s="36" t="s"/>
      <x:c r="K10" s="36" t="s"/>
      <x:c r="M10" s="7" t="s"/>
      <x:c r="N10" s="7" t="s"/>
      <x:c r="O10" s="7" t="s"/>
      <x:c r="P10" s="7" t="s"/>
      <x:c r="Q10" s="7" t="s"/>
      <x:c r="R10" s="7" t="s"/>
      <x:c r="S10" s="7" t="s"/>
      <x:c r="T10" s="7" t="s"/>
      <x:c r="U10" s="7" t="s"/>
      <x:c r="V10" s="7" t="s"/>
      <x:c r="W10" s="7" t="s"/>
      <x:c r="X10" s="7" t="s"/>
      <x:c r="Y10" s="7" t="s"/>
      <x:c r="Z10" s="7" t="s"/>
    </x:row>
    <x:row r="11" spans="1:44" x14ac:dyDescent="0.2">
      <x:c r="A11" s="36" t="s"/>
      <x:c r="B11" s="36" t="s"/>
      <x:c r="C11" s="36" t="s"/>
      <x:c r="D11" s="36" t="s"/>
      <x:c r="E11" s="36" t="s"/>
      <x:c r="F11" s="36" t="s"/>
      <x:c r="G11" s="36" t="s"/>
      <x:c r="H11" s="36" t="s"/>
      <x:c r="I11" s="36" t="s"/>
      <x:c r="J11" s="36" t="s"/>
      <x:c r="K11" s="36" t="s"/>
      <x:c r="M11" s="7" t="s"/>
      <x:c r="N11" s="7" t="s"/>
      <x:c r="O11" s="7" t="s"/>
      <x:c r="P11" s="7" t="s"/>
      <x:c r="Q11" s="7" t="s"/>
      <x:c r="R11" s="7" t="s"/>
      <x:c r="S11" s="7" t="s"/>
      <x:c r="T11" s="7" t="s"/>
      <x:c r="U11" s="7" t="s"/>
      <x:c r="V11" s="7" t="s"/>
      <x:c r="W11" s="7" t="s"/>
      <x:c r="X11" s="7" t="s"/>
      <x:c r="Y11" s="7" t="s"/>
      <x:c r="Z11" s="7" t="s"/>
    </x:row>
    <x:row r="12" spans="1:44" x14ac:dyDescent="0.2">
      <x:c r="A12" s="36" t="s"/>
      <x:c r="B12" s="36" t="s"/>
      <x:c r="C12" s="36" t="s"/>
      <x:c r="D12" s="36" t="s"/>
      <x:c r="E12" s="36" t="s"/>
      <x:c r="F12" s="36" t="s"/>
      <x:c r="G12" s="36" t="s"/>
      <x:c r="H12" s="36" t="s"/>
      <x:c r="I12" s="36" t="s"/>
      <x:c r="J12" s="36" t="s"/>
      <x:c r="K12" s="36" t="s"/>
      <x:c r="M12" s="7" t="s"/>
      <x:c r="N12" s="7" t="s"/>
      <x:c r="O12" s="7" t="s"/>
      <x:c r="P12" s="7" t="s"/>
      <x:c r="Q12" s="7" t="s"/>
      <x:c r="R12" s="7" t="s"/>
      <x:c r="S12" s="7" t="s"/>
      <x:c r="T12" s="7" t="s"/>
      <x:c r="U12" s="7" t="s"/>
      <x:c r="V12" s="7" t="s"/>
      <x:c r="W12" s="7" t="s"/>
      <x:c r="X12" s="7" t="s"/>
      <x:c r="Y12" s="7" t="s"/>
      <x:c r="Z12" s="7" t="s"/>
    </x:row>
    <x:row r="13" spans="1:44" x14ac:dyDescent="0.2">
      <x:c r="A13" s="36" t="s"/>
      <x:c r="B13" s="36" t="s"/>
      <x:c r="C13" s="36" t="s"/>
      <x:c r="D13" s="36" t="s"/>
      <x:c r="E13" s="36" t="s"/>
      <x:c r="F13" s="36" t="s"/>
      <x:c r="G13" s="36" t="s"/>
      <x:c r="H13" s="36" t="s"/>
      <x:c r="I13" s="36" t="s"/>
      <x:c r="J13" s="36" t="s"/>
      <x:c r="K13" s="36" t="s"/>
      <x:c r="M13" s="7" t="s"/>
      <x:c r="N13" s="7" t="s"/>
      <x:c r="O13" s="7" t="s"/>
      <x:c r="P13" s="7" t="s"/>
      <x:c r="Q13" s="7" t="s"/>
      <x:c r="R13" s="7" t="s"/>
      <x:c r="S13" s="7" t="s"/>
      <x:c r="T13" s="7" t="s"/>
      <x:c r="U13" s="7" t="s"/>
      <x:c r="V13" s="7" t="s"/>
      <x:c r="W13" s="7" t="s"/>
      <x:c r="X13" s="7" t="s"/>
      <x:c r="Y13" s="7" t="s"/>
      <x:c r="Z13" s="7" t="s"/>
    </x:row>
    <x:row r="14" spans="1:44" s="0" customFormat="1" x14ac:dyDescent="0.2">
      <x:c r="A14" s="36" t="s"/>
      <x:c r="B14" s="36" t="s"/>
      <x:c r="C14" s="36" t="s"/>
      <x:c r="D14" s="36" t="s"/>
      <x:c r="E14" s="36" t="s"/>
      <x:c r="F14" s="36" t="s"/>
      <x:c r="G14" s="36" t="s"/>
      <x:c r="H14" s="36" t="s"/>
      <x:c r="I14" s="36" t="s"/>
      <x:c r="J14" s="36" t="s"/>
      <x:c r="K14" s="36" t="s"/>
      <x:c r="L14" s="0" t="s"/>
      <x:c r="M14" s="7" t="s"/>
      <x:c r="N14" s="7" t="s"/>
      <x:c r="O14" s="7" t="s"/>
      <x:c r="P14" s="7" t="s"/>
      <x:c r="Q14" s="7" t="s"/>
      <x:c r="R14" s="7" t="s"/>
      <x:c r="S14" s="7" t="s"/>
      <x:c r="T14" s="7" t="s"/>
      <x:c r="U14" s="7" t="s"/>
      <x:c r="V14" s="7" t="s"/>
      <x:c r="W14" s="7" t="s"/>
      <x:c r="X14" s="7" t="s"/>
      <x:c r="Y14" s="7" t="s"/>
      <x:c r="Z14" s="7" t="s"/>
    </x:row>
    <x:row r="15" spans="1:44" x14ac:dyDescent="0.2">
      <x:c r="A15" s="36" t="s"/>
      <x:c r="B15" s="36" t="s"/>
      <x:c r="C15" s="36" t="s"/>
      <x:c r="D15" s="36" t="s"/>
      <x:c r="E15" s="36" t="s"/>
      <x:c r="F15" s="36" t="s"/>
      <x:c r="G15" s="36" t="s"/>
      <x:c r="H15" s="36" t="s"/>
      <x:c r="I15" s="36" t="s"/>
      <x:c r="J15" s="36" t="s"/>
      <x:c r="K15" s="36" t="s"/>
      <x:c r="M15" s="7" t="s"/>
      <x:c r="N15" s="7" t="s"/>
      <x:c r="O15" s="7" t="s"/>
      <x:c r="P15" s="7" t="s"/>
      <x:c r="Q15" s="7" t="s"/>
      <x:c r="R15" s="7" t="s"/>
      <x:c r="S15" s="7" t="s"/>
      <x:c r="T15" s="7" t="s"/>
      <x:c r="U15" s="7" t="s"/>
      <x:c r="V15" s="7" t="s"/>
      <x:c r="W15" s="7" t="s"/>
      <x:c r="X15" s="7" t="s"/>
      <x:c r="Y15" s="7" t="s"/>
      <x:c r="Z15" s="7" t="s"/>
    </x:row>
    <x:row r="16" spans="1:44" x14ac:dyDescent="0.2">
      <x:c r="A16" s="36" t="s"/>
      <x:c r="B16" s="36" t="s"/>
      <x:c r="C16" s="36" t="s"/>
      <x:c r="D16" s="36" t="s"/>
      <x:c r="E16" s="36" t="s"/>
      <x:c r="F16" s="36" t="s"/>
      <x:c r="G16" s="36" t="s"/>
      <x:c r="H16" s="36" t="s"/>
      <x:c r="I16" s="36" t="s"/>
      <x:c r="J16" s="36" t="s"/>
      <x:c r="K16" s="36" t="s"/>
      <x:c r="M16" s="7" t="s"/>
      <x:c r="N16" s="7" t="s"/>
      <x:c r="O16" s="7" t="s"/>
      <x:c r="P16" s="7" t="s"/>
      <x:c r="Q16" s="7" t="s"/>
      <x:c r="R16" s="7" t="s"/>
      <x:c r="S16" s="7" t="s"/>
      <x:c r="T16" s="7" t="s"/>
      <x:c r="U16" s="7" t="s"/>
      <x:c r="V16" s="7" t="s"/>
      <x:c r="W16" s="7" t="s"/>
      <x:c r="X16" s="7" t="s"/>
      <x:c r="Y16" s="7" t="s"/>
      <x:c r="Z16" s="7" t="s"/>
    </x:row>
    <x:row r="17" spans="1:44" x14ac:dyDescent="0.2">
      <x:c r="A17" s="36" t="s"/>
      <x:c r="B17" s="36" t="s"/>
      <x:c r="C17" s="36" t="s"/>
      <x:c r="D17" s="36" t="s"/>
      <x:c r="E17" s="36" t="s"/>
      <x:c r="F17" s="36" t="s"/>
      <x:c r="G17" s="36" t="s"/>
      <x:c r="H17" s="36" t="s"/>
      <x:c r="I17" s="36" t="s"/>
      <x:c r="J17" s="36" t="s"/>
      <x:c r="K17" s="36" t="s"/>
      <x:c r="M17" s="7" t="s"/>
      <x:c r="N17" s="7" t="s"/>
      <x:c r="O17" s="7" t="s"/>
      <x:c r="P17" s="7" t="s"/>
      <x:c r="Q17" s="7" t="s"/>
      <x:c r="R17" s="7" t="s"/>
      <x:c r="S17" s="7" t="s"/>
      <x:c r="T17" s="7" t="s"/>
      <x:c r="U17" s="7" t="s"/>
      <x:c r="V17" s="7" t="s"/>
      <x:c r="W17" s="7" t="s"/>
      <x:c r="X17" s="7" t="s"/>
      <x:c r="Y17" s="7" t="s"/>
      <x:c r="Z17" s="7" t="s"/>
    </x:row>
    <x:row r="18" spans="1:44" x14ac:dyDescent="0.2">
      <x:c r="A18" s="36" t="s"/>
      <x:c r="B18" s="36" t="s"/>
      <x:c r="C18" s="36" t="s"/>
      <x:c r="D18" s="36" t="s"/>
      <x:c r="E18" s="36" t="s"/>
      <x:c r="F18" s="36" t="s"/>
      <x:c r="G18" s="36" t="s"/>
      <x:c r="H18" s="36" t="s"/>
      <x:c r="I18" s="36" t="s"/>
      <x:c r="J18" s="36" t="s"/>
      <x:c r="M18" s="7" t="s"/>
      <x:c r="N18" s="7" t="s"/>
      <x:c r="O18" s="7" t="s"/>
      <x:c r="P18" s="7" t="s"/>
      <x:c r="Q18" s="7" t="s"/>
      <x:c r="R18" s="7" t="s"/>
      <x:c r="S18" s="7" t="s"/>
      <x:c r="T18" s="7" t="s"/>
      <x:c r="U18" s="7" t="s"/>
      <x:c r="V18" s="7" t="s"/>
      <x:c r="W18" s="7" t="s"/>
      <x:c r="X18" s="7" t="s"/>
      <x:c r="Y18" s="7" t="s"/>
      <x:c r="Z18" s="7" t="s"/>
    </x:row>
    <x:row r="19" spans="1:44" customFormat="1" ht="29.25" customHeight="1" x14ac:dyDescent="0.2">
      <x:c r="A19" s="38" t="s">
        <x:v>2</x:v>
      </x:c>
      <x:c r="B19" s="38" t="s"/>
      <x:c r="C19" s="38" t="s"/>
      <x:c r="D19" s="38" t="s"/>
      <x:c r="E19" s="38" t="s"/>
      <x:c r="F19" s="38" t="s"/>
      <x:c r="G19" s="38" t="s"/>
      <x:c r="H19" s="38" t="s"/>
      <x:c r="I19" s="38" t="s"/>
      <x:c r="J19" s="38" t="s"/>
      <x:c r="K19" s="38" t="s"/>
      <x:c r="L19" s="21" t="s"/>
      <x:c r="M19" s="7" t="s"/>
      <x:c r="N19" s="7" t="s"/>
      <x:c r="O19" s="7" t="s"/>
      <x:c r="P19" s="7" t="s"/>
      <x:c r="Q19" s="7" t="s"/>
      <x:c r="R19" s="7" t="s"/>
      <x:c r="S19" s="7" t="s"/>
      <x:c r="T19" s="7" t="s"/>
      <x:c r="U19" s="7" t="s"/>
      <x:c r="V19" s="7" t="s"/>
      <x:c r="W19" s="7" t="s"/>
      <x:c r="X19" s="7" t="s"/>
      <x:c r="Y19" s="7" t="s"/>
      <x:c r="Z19" s="7" t="s"/>
    </x:row>
    <x:row r="20" spans="1:44" customFormat="1" ht="48.75" customHeight="1" x14ac:dyDescent="0.2">
      <x:c r="A20" s="38" t="s">
        <x:v>3</x:v>
      </x:c>
      <x:c r="B20" s="38" t="s"/>
      <x:c r="C20" s="38" t="s"/>
      <x:c r="D20" s="38" t="s"/>
      <x:c r="E20" s="38" t="s"/>
      <x:c r="F20" s="38" t="s"/>
      <x:c r="G20" s="38" t="s"/>
      <x:c r="H20" s="38" t="s"/>
      <x:c r="I20" s="38" t="s"/>
      <x:c r="J20" s="38" t="s"/>
      <x:c r="K20" s="38" t="s"/>
      <x:c r="L20" s="21" t="s"/>
    </x:row>
    <x:row r="21" spans="1:44" x14ac:dyDescent="0.2"/>
    <x:row r="22" spans="1:44" customFormat="1" ht="13.5" customHeight="1" x14ac:dyDescent="0.25">
      <x:c r="A22" s="0" t="s"/>
      <x:c r="B22" s="0" t="s"/>
      <x:c r="C22" s="0" t="s"/>
      <x:c r="D22" s="0" t="s"/>
      <x:c r="E22" s="0" t="s"/>
      <x:c r="F22" s="0" t="s"/>
      <x:c r="G22" s="0" t="s"/>
      <x:c r="H22" s="0" t="s"/>
      <x:c r="I22" s="0" t="s"/>
      <x:c r="J22" s="23" t="s">
        <x:v>4</x:v>
      </x:c>
      <x:c r="K22" s="23" t="s">
        <x:v>5</x:v>
      </x:c>
      <x:c r="L22" s="0" t="s">
        <x:v>6</x:v>
      </x:c>
      <x:c r="M22" s="24" t="s">
        <x:v>7</x:v>
      </x:c>
      <x:c r="N22" s="24" t="s">
        <x:v>8</x:v>
      </x:c>
      <x:c r="O22" s="24" t="s">
        <x:v>9</x:v>
      </x:c>
      <x:c r="P22" s="0" t="s">
        <x:v>6</x:v>
      </x:c>
      <x:c r="Q22" s="23" t="s"/>
    </x:row>
    <x:row r="23" spans="1:44" x14ac:dyDescent="0.2">
      <x:c r="A23" s="0" t="s"/>
      <x:c r="B23" s="0" t="s"/>
      <x:c r="C23" s="0" t="s"/>
      <x:c r="D23" s="0" t="s"/>
      <x:c r="E23" s="0" t="s"/>
      <x:c r="F23" s="0" t="s"/>
      <x:c r="G23" s="0" t="s"/>
      <x:c r="H23" s="0" t="s"/>
      <x:c r="I23" s="0" t="s"/>
      <x:c r="J23" s="0" t="s"/>
      <x:c r="K23" s="0" t="s"/>
      <x:c r="L23" s="0" t="s"/>
      <x:c r="M23" s="0" t="s"/>
      <x:c r="N23" s="0" t="s"/>
      <x:c r="O23" s="0" t="s"/>
      <x:c r="P23" s="0" t="s"/>
      <x:c r="Q23" s="0" t="s"/>
    </x:row>
    <x:row r="24" spans="1:44" customFormat="1" ht="13.5" customHeight="1" x14ac:dyDescent="0.25">
      <x:c r="A24" s="26" t="s"/>
      <x:c r="B24" s="26" t="s">
        <x:v>10</x:v>
      </x:c>
      <x:c r="C24" s="26" t="s">
        <x:v>11</x:v>
      </x:c>
      <x:c r="D24" s="26" t="s">
        <x:v>12</x:v>
      </x:c>
      <x:c r="E24" s="26" t="s">
        <x:v>13</x:v>
      </x:c>
      <x:c r="F24" s="26" t="s">
        <x:v>14</x:v>
      </x:c>
      <x:c r="G24" s="26" t="s">
        <x:v>15</x:v>
      </x:c>
      <x:c r="H24" s="26" t="s">
        <x:v>16</x:v>
      </x:c>
      <x:c r="I24" s="26" t="s">
        <x:v>17</x:v>
      </x:c>
      <x:c r="J24" s="26" t="s">
        <x:v>18</x:v>
      </x:c>
      <x:c r="K24" s="26" t="s">
        <x:v>19</x:v>
      </x:c>
      <x:c r="L24" s="26" t="s">
        <x:v>20</x:v>
      </x:c>
      <x:c r="M24" s="26" t="s">
        <x:v>21</x:v>
      </x:c>
      <x:c r="N24" s="26" t="s">
        <x:v>22</x:v>
      </x:c>
      <x:c r="O24" s="26" t="s">
        <x:v>23</x:v>
      </x:c>
      <x:c r="P24" s="26" t="s">
        <x:v>24</x:v>
      </x:c>
      <x:c r="Q24" s="26" t="s">
        <x:v>25</x:v>
      </x:c>
      <x:c r="AE24" s="9" t="s"/>
      <x:c r="AF24" s="9" t="s"/>
      <x:c r="AG24" s="9" t="s"/>
      <x:c r="AH24" s="9" t="s"/>
      <x:c r="AI24" s="9" t="s"/>
      <x:c r="AJ24" s="9" t="s"/>
      <x:c r="AK24" s="9" t="s"/>
      <x:c r="AL24" s="9" t="s"/>
      <x:c r="AM24" s="9" t="s"/>
      <x:c r="AN24" s="9" t="s"/>
      <x:c r="AO24" s="9" t="s"/>
      <x:c r="AP24" s="9" t="s"/>
      <x:c r="AQ24" s="9" t="s"/>
      <x:c r="AR24" s="9" t="s"/>
    </x:row>
    <x:row r="25" spans="1:44" customFormat="1" ht="13.5" customHeight="1" x14ac:dyDescent="0.25">
      <x:c r="A25" s="40" t="s">
        <x:v>26</x:v>
      </x:c>
      <x:c r="B25" s="40" t="s">
        <x:v>27</x:v>
      </x:c>
      <x:c r="C25" s="40" t="n">
        <x:v>2019</x:v>
      </x:c>
      <x:c r="D25" s="40" t="n">
        <x:v>1</x:v>
      </x:c>
      <x:c r="E25" s="40" t="n">
        <x:v>99</x:v>
      </x:c>
      <x:c r="F25" s="41" t="n">
        <x:v>99</x:v>
      </x:c>
      <x:c r="G25" s="40" t="n">
        <x:v>99</x:v>
      </x:c>
      <x:c r="H25" s="40" t="n">
        <x:v>1</x:v>
      </x:c>
      <x:c r="I25" s="40" t="n">
        <x:v>-5526.586</x:v>
      </x:c>
      <x:c r="J25" s="40" t="n">
        <x:v>-916.8125</x:v>
      </x:c>
      <x:c r="K25" s="40" t="n">
        <x:v>-2437.039</x:v>
      </x:c>
      <x:c r="L25" s="40" t="n">
        <x:v>-2172.735</x:v>
      </x:c>
      <x:c r="M25" s="40" t="n">
        <x:v>-7.188496</x:v>
      </x:c>
      <x:c r="N25" s="40" t="n">
        <x:v>-0.4823779</x:v>
      </x:c>
      <x:c r="O25" s="40" t="n">
        <x:v>-3.748873</x:v>
      </x:c>
      <x:c r="P25" s="40" t="n">
        <x:v>-2.957245</x:v>
      </x:c>
      <x:c r="Q25" s="40" t="n">
        <x:v>31</x:v>
      </x:c>
      <x:c r="AE25" s="9" t="s"/>
      <x:c r="AF25" s="9" t="s"/>
      <x:c r="AG25" s="9" t="s"/>
      <x:c r="AH25" s="9" t="s"/>
      <x:c r="AI25" s="9" t="s"/>
      <x:c r="AJ25" s="9" t="s"/>
      <x:c r="AK25" s="9" t="s"/>
      <x:c r="AL25" s="9" t="s"/>
      <x:c r="AM25" s="9" t="s"/>
      <x:c r="AN25" s="9" t="s"/>
      <x:c r="AO25" s="9" t="s"/>
      <x:c r="AP25" s="9" t="s"/>
      <x:c r="AQ25" s="9" t="s"/>
      <x:c r="AR25" s="9" t="s"/>
    </x:row>
    <x:row r="26" spans="1:44" customFormat="1" ht="13.5" customHeight="1" x14ac:dyDescent="0.25">
      <x:c r="A26" s="40" t="s">
        <x:v>28</x:v>
      </x:c>
      <x:c r="B26" s="40" t="s">
        <x:v>27</x:v>
      </x:c>
      <x:c r="C26" s="40" t="n">
        <x:v>2019</x:v>
      </x:c>
      <x:c r="D26" s="40" t="n">
        <x:v>2</x:v>
      </x:c>
      <x:c r="E26" s="40" t="n">
        <x:v>99</x:v>
      </x:c>
      <x:c r="F26" s="41" t="n">
        <x:v>99</x:v>
      </x:c>
      <x:c r="G26" s="40" t="n">
        <x:v>99</x:v>
      </x:c>
      <x:c r="H26" s="40" t="n">
        <x:v>1</x:v>
      </x:c>
      <x:c r="I26" s="40" t="n">
        <x:v>-34186.03</x:v>
      </x:c>
      <x:c r="J26" s="40" t="n">
        <x:v>-4842.526</x:v>
      </x:c>
      <x:c r="K26" s="40" t="n">
        <x:v>-13282.54</x:v>
      </x:c>
      <x:c r="L26" s="40" t="n">
        <x:v>-16060.97</x:v>
      </x:c>
      <x:c r="M26" s="40" t="n">
        <x:v>-24.29347</x:v>
      </x:c>
      <x:c r="N26" s="40" t="n">
        <x:v>-1.309454</x:v>
      </x:c>
      <x:c r="O26" s="40" t="n">
        <x:v>-11.40247</x:v>
      </x:c>
      <x:c r="P26" s="40" t="n">
        <x:v>-11.58155</x:v>
      </x:c>
      <x:c r="Q26" s="40" t="n">
        <x:v>31</x:v>
      </x:c>
      <x:c r="AE26" s="9" t="s"/>
      <x:c r="AF26" s="9" t="s"/>
      <x:c r="AG26" s="9" t="s"/>
      <x:c r="AH26" s="9" t="s"/>
      <x:c r="AI26" s="9" t="s"/>
      <x:c r="AJ26" s="9" t="s"/>
      <x:c r="AK26" s="9" t="s"/>
      <x:c r="AL26" s="9" t="s"/>
      <x:c r="AM26" s="9" t="s"/>
      <x:c r="AN26" s="9" t="s"/>
      <x:c r="AO26" s="9" t="s"/>
      <x:c r="AP26" s="9" t="s"/>
      <x:c r="AQ26" s="9" t="s"/>
      <x:c r="AR26" s="9" t="s"/>
    </x:row>
    <x:row r="27" spans="1:44" customFormat="1" ht="13.5" customHeight="1" x14ac:dyDescent="0.25">
      <x:c r="A27" s="40" t="s">
        <x:v>29</x:v>
      </x:c>
      <x:c r="B27" s="40" t="s">
        <x:v>27</x:v>
      </x:c>
      <x:c r="C27" s="40" t="n">
        <x:v>2019</x:v>
      </x:c>
      <x:c r="D27" s="40" t="n">
        <x:v>3</x:v>
      </x:c>
      <x:c r="E27" s="40" t="n">
        <x:v>99</x:v>
      </x:c>
      <x:c r="F27" s="41" t="n">
        <x:v>99</x:v>
      </x:c>
      <x:c r="G27" s="40" t="n">
        <x:v>99</x:v>
      </x:c>
      <x:c r="H27" s="40" t="n">
        <x:v>1</x:v>
      </x:c>
      <x:c r="I27" s="40" t="n">
        <x:v>-14239.41</x:v>
      </x:c>
      <x:c r="J27" s="40" t="n">
        <x:v>-1996.201</x:v>
      </x:c>
      <x:c r="K27" s="40" t="n">
        <x:v>-1505.601</x:v>
      </x:c>
      <x:c r="L27" s="40" t="n">
        <x:v>-10737.61</x:v>
      </x:c>
      <x:c r="M27" s="40" t="n">
        <x:v>-11.00506</x:v>
      </x:c>
      <x:c r="N27" s="40" t="n">
        <x:v>-0.721358</x:v>
      </x:c>
      <x:c r="O27" s="40" t="n">
        <x:v>0.247839</x:v>
      </x:c>
      <x:c r="P27" s="40" t="n">
        <x:v>-10.53154</x:v>
      </x:c>
      <x:c r="Q27" s="40" t="n">
        <x:v>31</x:v>
      </x:c>
      <x:c r="AE27" s="9" t="s"/>
      <x:c r="AF27" s="9" t="s"/>
      <x:c r="AG27" s="9" t="s"/>
      <x:c r="AH27" s="9" t="s"/>
      <x:c r="AI27" s="9" t="s"/>
      <x:c r="AJ27" s="9" t="s"/>
      <x:c r="AK27" s="9" t="s"/>
      <x:c r="AL27" s="9" t="s"/>
      <x:c r="AM27" s="9" t="s"/>
      <x:c r="AN27" s="9" t="s"/>
      <x:c r="AO27" s="9" t="s"/>
      <x:c r="AP27" s="9" t="s"/>
      <x:c r="AQ27" s="9" t="s"/>
      <x:c r="AR27" s="9" t="s"/>
    </x:row>
    <x:row r="28" spans="1:44" customFormat="1" ht="13.5" customHeight="1" x14ac:dyDescent="0.25">
      <x:c r="A28" s="40" t="s">
        <x:v>30</x:v>
      </x:c>
      <x:c r="B28" s="40" t="s">
        <x:v>27</x:v>
      </x:c>
      <x:c r="C28" s="40" t="n">
        <x:v>2019</x:v>
      </x:c>
      <x:c r="D28" s="40" t="n">
        <x:v>4</x:v>
      </x:c>
      <x:c r="E28" s="40" t="n">
        <x:v>99</x:v>
      </x:c>
      <x:c r="F28" s="41" t="n">
        <x:v>99</x:v>
      </x:c>
      <x:c r="G28" s="40" t="n">
        <x:v>99</x:v>
      </x:c>
      <x:c r="H28" s="40" t="n">
        <x:v>1</x:v>
      </x:c>
      <x:c r="I28" s="40" t="n">
        <x:v>-12578.8</x:v>
      </x:c>
      <x:c r="J28" s="40" t="n">
        <x:v>-1458.116</x:v>
      </x:c>
      <x:c r="K28" s="40" t="n">
        <x:v>-2279.999</x:v>
      </x:c>
      <x:c r="L28" s="40" t="n">
        <x:v>-8840.688</x:v>
      </x:c>
      <x:c r="M28" s="40" t="n">
        <x:v>-12.46089</x:v>
      </x:c>
      <x:c r="N28" s="40" t="n">
        <x:v>-0.7727895</x:v>
      </x:c>
      <x:c r="O28" s="40" t="n">
        <x:v>-2.588687</x:v>
      </x:c>
      <x:c r="P28" s="40" t="n">
        <x:v>-9.099418</x:v>
      </x:c>
      <x:c r="Q28" s="40" t="n">
        <x:v>31</x:v>
      </x:c>
      <x:c r="AE28" s="9" t="s"/>
      <x:c r="AF28" s="9" t="s"/>
      <x:c r="AG28" s="9" t="s"/>
      <x:c r="AH28" s="9" t="s"/>
      <x:c r="AI28" s="9" t="s"/>
      <x:c r="AJ28" s="9" t="s"/>
      <x:c r="AK28" s="9" t="s"/>
      <x:c r="AL28" s="9" t="s"/>
      <x:c r="AM28" s="9" t="s"/>
      <x:c r="AN28" s="9" t="s"/>
      <x:c r="AO28" s="9" t="s"/>
      <x:c r="AP28" s="9" t="s"/>
      <x:c r="AQ28" s="9" t="s"/>
      <x:c r="AR28" s="9" t="s"/>
    </x:row>
    <x:row r="29" spans="1:44" customFormat="1" ht="13.5" customHeight="1" x14ac:dyDescent="0.25">
      <x:c r="A29" s="26" t="s">
        <x:v>26</x:v>
      </x:c>
      <x:c r="B29" s="26" t="s">
        <x:v>27</x:v>
      </x:c>
      <x:c r="C29" s="26" t="n">
        <x:v>2019</x:v>
      </x:c>
      <x:c r="D29" s="26" t="n">
        <x:v>1</x:v>
      </x:c>
      <x:c r="E29" s="26" t="n">
        <x:v>99</x:v>
      </x:c>
      <x:c r="F29" s="29" t="n">
        <x:v>99</x:v>
      </x:c>
      <x:c r="G29" s="26" t="n">
        <x:v>99</x:v>
      </x:c>
      <x:c r="H29" s="26" t="n">
        <x:v>2</x:v>
      </x:c>
      <x:c r="I29" s="26" t="n">
        <x:v>-6454.785</x:v>
      </x:c>
      <x:c r="J29" s="26" t="n">
        <x:v>-1769.036</x:v>
      </x:c>
      <x:c r="K29" s="26" t="n">
        <x:v>-4250.514</x:v>
      </x:c>
      <x:c r="L29" s="26" t="n">
        <x:v>-435.2341</x:v>
      </x:c>
      <x:c r="M29" s="26" t="n">
        <x:v>-4.708965</x:v>
      </x:c>
      <x:c r="N29" s="26" t="n">
        <x:v>-1.179065</x:v>
      </x:c>
      <x:c r="O29" s="26" t="n">
        <x:v>-3.151277</x:v>
      </x:c>
      <x:c r="P29" s="26" t="n">
        <x:v>-0.3786232</x:v>
      </x:c>
      <x:c r="Q29" s="26" t="n">
        <x:v>31</x:v>
      </x:c>
      <x:c r="AE29" s="9" t="s"/>
      <x:c r="AF29" s="9" t="s"/>
      <x:c r="AG29" s="9" t="s"/>
      <x:c r="AH29" s="9" t="s"/>
      <x:c r="AI29" s="9" t="s"/>
      <x:c r="AJ29" s="9" t="s"/>
      <x:c r="AK29" s="9" t="s"/>
      <x:c r="AL29" s="9" t="s"/>
      <x:c r="AM29" s="9" t="s"/>
      <x:c r="AN29" s="9" t="s"/>
      <x:c r="AO29" s="9" t="s"/>
      <x:c r="AP29" s="9" t="s"/>
      <x:c r="AQ29" s="9" t="s"/>
      <x:c r="AR29" s="9" t="s"/>
    </x:row>
    <x:row r="30" spans="1:44" customFormat="1" ht="13.5" customHeight="1" x14ac:dyDescent="0.25">
      <x:c r="A30" s="26" t="s">
        <x:v>28</x:v>
      </x:c>
      <x:c r="B30" s="26" t="s">
        <x:v>27</x:v>
      </x:c>
      <x:c r="C30" s="26" t="n">
        <x:v>2019</x:v>
      </x:c>
      <x:c r="D30" s="26" t="n">
        <x:v>2</x:v>
      </x:c>
      <x:c r="E30" s="26" t="n">
        <x:v>99</x:v>
      </x:c>
      <x:c r="F30" s="29" t="n">
        <x:v>99</x:v>
      </x:c>
      <x:c r="G30" s="26" t="n">
        <x:v>99</x:v>
      </x:c>
      <x:c r="H30" s="26" t="n">
        <x:v>2</x:v>
      </x:c>
      <x:c r="I30" s="30" t="n">
        <x:v>-32456.86</x:v>
      </x:c>
      <x:c r="J30" s="26" t="n">
        <x:v>-3735.863</x:v>
      </x:c>
      <x:c r="K30" s="26" t="n">
        <x:v>-17552.02</x:v>
      </x:c>
      <x:c r="L30" s="30" t="n">
        <x:v>-11168.98</x:v>
      </x:c>
      <x:c r="M30" s="26" t="n">
        <x:v>-20.01674</x:v>
      </x:c>
      <x:c r="N30" s="26" t="n">
        <x:v>-2.49437</x:v>
      </x:c>
      <x:c r="O30" s="26" t="n">
        <x:v>-11.27508</x:v>
      </x:c>
      <x:c r="P30" s="26" t="n">
        <x:v>-6.247288</x:v>
      </x:c>
      <x:c r="Q30" s="26" t="n">
        <x:v>31</x:v>
      </x:c>
      <x:c r="AE30" s="9" t="s"/>
      <x:c r="AF30" s="9" t="s"/>
      <x:c r="AG30" s="9" t="s"/>
      <x:c r="AH30" s="9" t="s"/>
      <x:c r="AI30" s="9" t="s"/>
      <x:c r="AJ30" s="9" t="s"/>
      <x:c r="AK30" s="9" t="s"/>
      <x:c r="AL30" s="9" t="s"/>
      <x:c r="AM30" s="9" t="s"/>
      <x:c r="AN30" s="9" t="s"/>
      <x:c r="AO30" s="9" t="s"/>
      <x:c r="AP30" s="9" t="s"/>
      <x:c r="AQ30" s="9" t="s"/>
      <x:c r="AR30" s="9" t="s"/>
    </x:row>
    <x:row r="31" spans="1:44" customFormat="1" ht="13.5" customHeight="1" x14ac:dyDescent="0.25">
      <x:c r="A31" s="26" t="s">
        <x:v>29</x:v>
      </x:c>
      <x:c r="B31" s="26" t="s">
        <x:v>27</x:v>
      </x:c>
      <x:c r="C31" s="26" t="n">
        <x:v>2019</x:v>
      </x:c>
      <x:c r="D31" s="26" t="n">
        <x:v>3</x:v>
      </x:c>
      <x:c r="E31" s="26" t="n">
        <x:v>99</x:v>
      </x:c>
      <x:c r="F31" s="29" t="n">
        <x:v>99</x:v>
      </x:c>
      <x:c r="G31" s="26" t="n">
        <x:v>99</x:v>
      </x:c>
      <x:c r="H31" s="26" t="n">
        <x:v>2</x:v>
      </x:c>
      <x:c r="I31" s="30" t="n">
        <x:v>-10524.7</x:v>
      </x:c>
      <x:c r="J31" s="26" t="n">
        <x:v>-2051.351</x:v>
      </x:c>
      <x:c r="K31" s="26" t="n">
        <x:v>-2002.549</x:v>
      </x:c>
      <x:c r="L31" s="30" t="n">
        <x:v>-6470.796</x:v>
      </x:c>
      <x:c r="M31" s="26" t="n">
        <x:v>-5.866055</x:v>
      </x:c>
      <x:c r="N31" s="26" t="n">
        <x:v>-1.230872</x:v>
      </x:c>
      <x:c r="O31" s="26" t="n">
        <x:v>-0.4724066</x:v>
      </x:c>
      <x:c r="P31" s="26" t="n">
        <x:v>-4.162777</x:v>
      </x:c>
      <x:c r="Q31" s="26" t="n">
        <x:v>31</x:v>
      </x:c>
      <x:c r="AE31" s="9" t="s"/>
      <x:c r="AF31" s="9" t="s"/>
      <x:c r="AG31" s="9" t="s"/>
      <x:c r="AH31" s="9" t="s"/>
      <x:c r="AI31" s="9" t="s"/>
      <x:c r="AJ31" s="9" t="s"/>
      <x:c r="AK31" s="9" t="s"/>
      <x:c r="AL31" s="9" t="s"/>
      <x:c r="AM31" s="9" t="s"/>
      <x:c r="AN31" s="9" t="s"/>
      <x:c r="AO31" s="9" t="s"/>
      <x:c r="AP31" s="9" t="s"/>
      <x:c r="AQ31" s="9" t="s"/>
      <x:c r="AR31" s="9" t="s"/>
    </x:row>
    <x:row r="32" spans="1:44" customFormat="1" ht="13.5" customHeight="1" x14ac:dyDescent="0.25">
      <x:c r="A32" s="26" t="s">
        <x:v>30</x:v>
      </x:c>
      <x:c r="B32" s="26" t="s">
        <x:v>27</x:v>
      </x:c>
      <x:c r="C32" s="26" t="n">
        <x:v>2019</x:v>
      </x:c>
      <x:c r="D32" s="26" t="n">
        <x:v>4</x:v>
      </x:c>
      <x:c r="E32" s="26" t="n">
        <x:v>99</x:v>
      </x:c>
      <x:c r="F32" s="29" t="n">
        <x:v>99</x:v>
      </x:c>
      <x:c r="G32" s="26" t="n">
        <x:v>99</x:v>
      </x:c>
      <x:c r="H32" s="26" t="n">
        <x:v>2</x:v>
      </x:c>
      <x:c r="I32" s="26" t="n">
        <x:v>-11230.69</x:v>
      </x:c>
      <x:c r="J32" s="26" t="n">
        <x:v>-2035.95</x:v>
      </x:c>
      <x:c r="K32" s="26" t="n">
        <x:v>-4246.196</x:v>
      </x:c>
      <x:c r="L32" s="26" t="n">
        <x:v>-4948.543</x:v>
      </x:c>
      <x:c r="M32" s="26" t="n">
        <x:v>-8.195616</x:v>
      </x:c>
      <x:c r="N32" s="26" t="n">
        <x:v>-1.573218</x:v>
      </x:c>
      <x:c r="O32" s="26" t="n">
        <x:v>-2.845967</x:v>
      </x:c>
      <x:c r="P32" s="26" t="n">
        <x:v>-3.776431</x:v>
      </x:c>
      <x:c r="Q32" s="26" t="n">
        <x:v>31</x:v>
      </x:c>
      <x:c r="AE32" s="9" t="s"/>
      <x:c r="AF32" s="9" t="s"/>
      <x:c r="AG32" s="9" t="s"/>
      <x:c r="AH32" s="9" t="s"/>
      <x:c r="AI32" s="9" t="s"/>
      <x:c r="AJ32" s="9" t="s"/>
      <x:c r="AK32" s="9" t="s"/>
      <x:c r="AL32" s="9" t="s"/>
      <x:c r="AM32" s="9" t="s"/>
      <x:c r="AN32" s="9" t="s"/>
      <x:c r="AO32" s="9" t="s"/>
      <x:c r="AP32" s="9" t="s"/>
      <x:c r="AQ32" s="9" t="s"/>
      <x:c r="AR32" s="9" t="s"/>
    </x:row>
    <x:row r="33" spans="1:44" customFormat="1" ht="13.5" customHeight="1" x14ac:dyDescent="0.25">
      <x:c r="A33" s="40" t="s">
        <x:v>26</x:v>
      </x:c>
      <x:c r="B33" s="40" t="s">
        <x:v>27</x:v>
      </x:c>
      <x:c r="C33" s="40" t="n">
        <x:v>2019</x:v>
      </x:c>
      <x:c r="D33" s="40" t="n">
        <x:v>1</x:v>
      </x:c>
      <x:c r="E33" s="40" t="n">
        <x:v>99</x:v>
      </x:c>
      <x:c r="F33" s="41" t="n">
        <x:v>99</x:v>
      </x:c>
      <x:c r="G33" s="40" t="n">
        <x:v>99</x:v>
      </x:c>
      <x:c r="H33" s="40" t="n">
        <x:v>3</x:v>
      </x:c>
      <x:c r="I33" s="40" t="n">
        <x:v>-327.56</x:v>
      </x:c>
      <x:c r="J33" s="40" t="n">
        <x:v>-1321.593</x:v>
      </x:c>
      <x:c r="K33" s="40" t="n">
        <x:v>-3724.615</x:v>
      </x:c>
      <x:c r="L33" s="40" t="n">
        <x:v>4718.647</x:v>
      </x:c>
      <x:c r="M33" s="40" t="n">
        <x:v>-1.186836</x:v>
      </x:c>
      <x:c r="N33" s="40" t="n">
        <x:v>-1.188008</x:v>
      </x:c>
      <x:c r="O33" s="40" t="n">
        <x:v>-2.866901</x:v>
      </x:c>
      <x:c r="P33" s="40" t="n">
        <x:v>2.868073</x:v>
      </x:c>
      <x:c r="Q33" s="40" t="n">
        <x:v>31</x:v>
      </x:c>
      <x:c r="AE33" s="42" t="s"/>
      <x:c r="AF33" s="42" t="s"/>
      <x:c r="AG33" s="42" t="s"/>
      <x:c r="AH33" s="42" t="s"/>
      <x:c r="AI33" s="42" t="s"/>
      <x:c r="AJ33" s="42" t="s"/>
      <x:c r="AK33" s="42" t="s"/>
      <x:c r="AL33" s="42" t="s"/>
      <x:c r="AM33" s="42" t="s"/>
      <x:c r="AN33" s="42" t="s"/>
      <x:c r="AO33" s="42" t="s"/>
      <x:c r="AP33" s="42" t="s"/>
      <x:c r="AQ33" s="42" t="s"/>
      <x:c r="AR33" s="42" t="s"/>
    </x:row>
    <x:row r="34" spans="1:44" customFormat="1" ht="13.5" customHeight="1" x14ac:dyDescent="0.25">
      <x:c r="A34" s="40" t="s">
        <x:v>28</x:v>
      </x:c>
      <x:c r="B34" s="40" t="s">
        <x:v>27</x:v>
      </x:c>
      <x:c r="C34" s="40" t="n">
        <x:v>2019</x:v>
      </x:c>
      <x:c r="D34" s="40" t="n">
        <x:v>2</x:v>
      </x:c>
      <x:c r="E34" s="40" t="n">
        <x:v>99</x:v>
      </x:c>
      <x:c r="F34" s="41" t="n">
        <x:v>99</x:v>
      </x:c>
      <x:c r="G34" s="40" t="n">
        <x:v>99</x:v>
      </x:c>
      <x:c r="H34" s="40" t="n">
        <x:v>3</x:v>
      </x:c>
      <x:c r="I34" s="43" t="n">
        <x:v>-18778.68</x:v>
      </x:c>
      <x:c r="J34" s="40" t="n">
        <x:v>-4366.419</x:v>
      </x:c>
      <x:c r="K34" s="40" t="n">
        <x:v>-11754.35</x:v>
      </x:c>
      <x:c r="L34" s="40" t="n">
        <x:v>-2657.916</x:v>
      </x:c>
      <x:c r="M34" s="40" t="n">
        <x:v>-8.489552</x:v>
      </x:c>
      <x:c r="N34" s="40" t="n">
        <x:v>-2.443419</x:v>
      </x:c>
      <x:c r="O34" s="40" t="n">
        <x:v>-6.237346</x:v>
      </x:c>
      <x:c r="P34" s="40" t="n">
        <x:v>0.1912127</x:v>
      </x:c>
      <x:c r="Q34" s="40" t="n">
        <x:v>31</x:v>
      </x:c>
      <x:c r="AE34" s="42" t="s"/>
      <x:c r="AF34" s="42" t="s"/>
      <x:c r="AG34" s="42" t="s"/>
      <x:c r="AH34" s="42" t="s"/>
      <x:c r="AI34" s="42" t="s"/>
      <x:c r="AJ34" s="42" t="s"/>
      <x:c r="AK34" s="42" t="s"/>
      <x:c r="AL34" s="42" t="s"/>
      <x:c r="AM34" s="42" t="s"/>
      <x:c r="AN34" s="42" t="s"/>
      <x:c r="AO34" s="42" t="s"/>
      <x:c r="AP34" s="42" t="s"/>
      <x:c r="AQ34" s="42" t="s"/>
      <x:c r="AR34" s="42" t="s"/>
    </x:row>
    <x:row r="35" spans="1:44" customFormat="1" ht="13.5" customHeight="1" x14ac:dyDescent="0.25">
      <x:c r="A35" s="40" t="s">
        <x:v>29</x:v>
      </x:c>
      <x:c r="B35" s="40" t="s">
        <x:v>27</x:v>
      </x:c>
      <x:c r="C35" s="40" t="n">
        <x:v>2019</x:v>
      </x:c>
      <x:c r="D35" s="40" t="n">
        <x:v>3</x:v>
      </x:c>
      <x:c r="E35" s="40" t="n">
        <x:v>99</x:v>
      </x:c>
      <x:c r="F35" s="41" t="n">
        <x:v>99</x:v>
      </x:c>
      <x:c r="G35" s="40" t="n">
        <x:v>99</x:v>
      </x:c>
      <x:c r="H35" s="40" t="n">
        <x:v>3</x:v>
      </x:c>
      <x:c r="I35" s="43" t="n">
        <x:v>-3030.676</x:v>
      </x:c>
      <x:c r="J35" s="40" t="n">
        <x:v>-2406.208</x:v>
      </x:c>
      <x:c r="K35" s="40" t="n">
        <x:v>-2440.207</x:v>
      </x:c>
      <x:c r="L35" s="40" t="n">
        <x:v>1815.74</x:v>
      </x:c>
      <x:c r="M35" s="40" t="n">
        <x:v>0.1357332</x:v>
      </x:c>
      <x:c r="N35" s="40" t="n">
        <x:v>-1.458701</x:v>
      </x:c>
      <x:c r="O35" s="40" t="n">
        <x:v>-0.6311294</x:v>
      </x:c>
      <x:c r="P35" s="40" t="n">
        <x:v>2.225564</x:v>
      </x:c>
      <x:c r="Q35" s="40" t="n">
        <x:v>31</x:v>
      </x:c>
      <x:c r="AE35" s="42" t="s"/>
      <x:c r="AF35" s="42" t="s"/>
      <x:c r="AG35" s="42" t="s"/>
      <x:c r="AH35" s="42" t="s"/>
      <x:c r="AI35" s="42" t="s"/>
      <x:c r="AJ35" s="42" t="s"/>
      <x:c r="AK35" s="42" t="s"/>
      <x:c r="AL35" s="42" t="s"/>
      <x:c r="AM35" s="42" t="s"/>
      <x:c r="AN35" s="42" t="s"/>
      <x:c r="AO35" s="42" t="s"/>
      <x:c r="AP35" s="42" t="s"/>
      <x:c r="AQ35" s="42" t="s"/>
      <x:c r="AR35" s="42" t="s"/>
    </x:row>
    <x:row r="36" spans="1:44" customFormat="1" ht="13.5" customHeight="1" x14ac:dyDescent="0.25">
      <x:c r="A36" s="40" t="s">
        <x:v>30</x:v>
      </x:c>
      <x:c r="B36" s="40" t="s">
        <x:v>27</x:v>
      </x:c>
      <x:c r="C36" s="40" t="n">
        <x:v>2019</x:v>
      </x:c>
      <x:c r="D36" s="40" t="n">
        <x:v>4</x:v>
      </x:c>
      <x:c r="E36" s="40" t="n">
        <x:v>99</x:v>
      </x:c>
      <x:c r="F36" s="41" t="n">
        <x:v>99</x:v>
      </x:c>
      <x:c r="G36" s="40" t="n">
        <x:v>99</x:v>
      </x:c>
      <x:c r="H36" s="40" t="n">
        <x:v>3</x:v>
      </x:c>
      <x:c r="I36" s="40" t="n">
        <x:v>-1280.289</x:v>
      </x:c>
      <x:c r="J36" s="40" t="n">
        <x:v>-1360.052</x:v>
      </x:c>
      <x:c r="K36" s="40" t="n">
        <x:v>-2981.247</x:v>
      </x:c>
      <x:c r="L36" s="40" t="n">
        <x:v>3061.01</x:v>
      </x:c>
      <x:c r="M36" s="40" t="n">
        <x:v>-0.5815552</x:v>
      </x:c>
      <x:c r="N36" s="40" t="n">
        <x:v>-1.19278</x:v>
      </x:c>
      <x:c r="O36" s="40" t="n">
        <x:v>-2.187857</x:v>
      </x:c>
      <x:c r="P36" s="40" t="n">
        <x:v>2.799082</x:v>
      </x:c>
      <x:c r="Q36" s="40" t="n">
        <x:v>31</x:v>
      </x:c>
      <x:c r="AE36" s="42" t="s"/>
      <x:c r="AF36" s="42" t="s"/>
      <x:c r="AG36" s="42" t="s"/>
      <x:c r="AH36" s="42" t="s"/>
      <x:c r="AI36" s="42" t="s"/>
      <x:c r="AJ36" s="42" t="s"/>
      <x:c r="AK36" s="42" t="s"/>
      <x:c r="AL36" s="42" t="s"/>
      <x:c r="AM36" s="42" t="s"/>
      <x:c r="AN36" s="42" t="s"/>
      <x:c r="AO36" s="42" t="s"/>
      <x:c r="AP36" s="42" t="s"/>
      <x:c r="AQ36" s="42" t="s"/>
      <x:c r="AR36" s="42" t="s"/>
    </x:row>
    <x:row r="37" spans="1:44" customFormat="1" ht="13.5" customHeight="1" x14ac:dyDescent="0.25">
      <x:c r="A37" s="26" t="s">
        <x:v>26</x:v>
      </x:c>
      <x:c r="B37" s="26" t="s">
        <x:v>27</x:v>
      </x:c>
      <x:c r="C37" s="26" t="n">
        <x:v>2019</x:v>
      </x:c>
      <x:c r="D37" s="26" t="n">
        <x:v>1</x:v>
      </x:c>
      <x:c r="E37" s="26" t="n">
        <x:v>99</x:v>
      </x:c>
      <x:c r="F37" s="29" t="n">
        <x:v>99</x:v>
      </x:c>
      <x:c r="G37" s="26" t="n">
        <x:v>99</x:v>
      </x:c>
      <x:c r="H37" s="26" t="n">
        <x:v>99</x:v>
      </x:c>
      <x:c r="I37" s="26" t="n">
        <x:v>-14238.32</x:v>
      </x:c>
      <x:c r="J37" s="26" t="n">
        <x:v>-7001.892</x:v>
      </x:c>
      <x:c r="K37" s="26" t="n">
        <x:v>-10183.93</x:v>
      </x:c>
      <x:c r="L37" s="26" t="n">
        <x:v>2947.51</x:v>
      </x:c>
      <x:c r="M37" s="26" t="n">
        <x:v>-3.465271</x:v>
      </x:c>
      <x:c r="N37" s="26" t="n">
        <x:v>-1.167524</x:v>
      </x:c>
      <x:c r="O37" s="26" t="n">
        <x:v>-2.879931</x:v>
      </x:c>
      <x:c r="P37" s="26" t="n">
        <x:v>0.5821834</x:v>
      </x:c>
      <x:c r="Q37" s="26" t="n">
        <x:v>35</x:v>
      </x:c>
      <x:c r="AE37" s="9" t="s"/>
      <x:c r="AF37" s="9" t="s"/>
      <x:c r="AG37" s="9" t="s"/>
      <x:c r="AH37" s="9" t="s"/>
      <x:c r="AI37" s="9" t="s"/>
      <x:c r="AJ37" s="9" t="s"/>
      <x:c r="AK37" s="9" t="s"/>
      <x:c r="AL37" s="9" t="s"/>
      <x:c r="AM37" s="9" t="s"/>
      <x:c r="AN37" s="9" t="s"/>
      <x:c r="AO37" s="9" t="s"/>
      <x:c r="AP37" s="9" t="s"/>
      <x:c r="AQ37" s="9" t="s"/>
      <x:c r="AR37" s="9" t="s"/>
    </x:row>
    <x:row r="38" spans="1:44" customFormat="1" ht="13.5" customHeight="1" x14ac:dyDescent="0.25">
      <x:c r="A38" s="26" t="s">
        <x:v>28</x:v>
      </x:c>
      <x:c r="B38" s="26" t="s">
        <x:v>27</x:v>
      </x:c>
      <x:c r="C38" s="26" t="n">
        <x:v>2019</x:v>
      </x:c>
      <x:c r="D38" s="26" t="n">
        <x:v>2</x:v>
      </x:c>
      <x:c r="E38" s="26" t="n">
        <x:v>99</x:v>
      </x:c>
      <x:c r="F38" s="29" t="n">
        <x:v>99</x:v>
      </x:c>
      <x:c r="G38" s="26" t="n">
        <x:v>99</x:v>
      </x:c>
      <x:c r="H38" s="26" t="n">
        <x:v>99</x:v>
      </x:c>
      <x:c r="I38" s="26" t="n">
        <x:v>-86992.53</x:v>
      </x:c>
      <x:c r="J38" s="26" t="n">
        <x:v>-16609.92</x:v>
      </x:c>
      <x:c r="K38" s="26" t="n">
        <x:v>-41985.17</x:v>
      </x:c>
      <x:c r="L38" s="26" t="n">
        <x:v>-28397.44</x:v>
      </x:c>
      <x:c r="M38" s="26" t="n">
        <x:v>-15.31831</x:v>
      </x:c>
      <x:c r="N38" s="26" t="n">
        <x:v>-2.452575</x:v>
      </x:c>
      <x:c r="O38" s="26" t="n">
        <x:v>-8.674012</x:v>
      </x:c>
      <x:c r="P38" s="26" t="n">
        <x:v>-4.191722</x:v>
      </x:c>
      <x:c r="Q38" s="26" t="n">
        <x:v>35</x:v>
      </x:c>
      <x:c r="AE38" s="9" t="s"/>
      <x:c r="AF38" s="9" t="s"/>
      <x:c r="AG38" s="9" t="s"/>
      <x:c r="AH38" s="9" t="s"/>
      <x:c r="AI38" s="9" t="s"/>
      <x:c r="AJ38" s="9" t="s"/>
      <x:c r="AK38" s="9" t="s"/>
      <x:c r="AL38" s="9" t="s"/>
      <x:c r="AM38" s="9" t="s"/>
      <x:c r="AN38" s="9" t="s"/>
      <x:c r="AO38" s="9" t="s"/>
      <x:c r="AP38" s="9" t="s"/>
      <x:c r="AQ38" s="9" t="s"/>
      <x:c r="AR38" s="9" t="s"/>
    </x:row>
    <x:row r="39" spans="1:44" customFormat="1" ht="13.5" customHeight="1" x14ac:dyDescent="0.25">
      <x:c r="A39" s="26" t="s">
        <x:v>29</x:v>
      </x:c>
      <x:c r="B39" s="26" t="s">
        <x:v>27</x:v>
      </x:c>
      <x:c r="C39" s="26" t="n">
        <x:v>2019</x:v>
      </x:c>
      <x:c r="D39" s="26" t="n">
        <x:v>3</x:v>
      </x:c>
      <x:c r="E39" s="26" t="n">
        <x:v>99</x:v>
      </x:c>
      <x:c r="F39" s="29" t="n">
        <x:v>99</x:v>
      </x:c>
      <x:c r="G39" s="26" t="n">
        <x:v>99</x:v>
      </x:c>
      <x:c r="H39" s="26" t="n">
        <x:v>99</x:v>
      </x:c>
      <x:c r="I39" s="26" t="n">
        <x:v>-29735.56</x:v>
      </x:c>
      <x:c r="J39" s="26" t="n">
        <x:v>-8578.782</x:v>
      </x:c>
      <x:c r="K39" s="26" t="n">
        <x:v>-5791.774</x:v>
      </x:c>
      <x:c r="L39" s="26" t="n">
        <x:v>-15365</x:v>
      </x:c>
      <x:c r="M39" s="26" t="n">
        <x:v>-4.291144</x:v>
      </x:c>
      <x:c r="N39" s="26" t="n">
        <x:v>-1.271505</x:v>
      </x:c>
      <x:c r="O39" s="26" t="n">
        <x:v>-0.3140876</x:v>
      </x:c>
      <x:c r="P39" s="26" t="n">
        <x:v>-2.705552</x:v>
      </x:c>
      <x:c r="Q39" s="26" t="n">
        <x:v>35</x:v>
      </x:c>
      <x:c r="AE39" s="9" t="s"/>
      <x:c r="AF39" s="9" t="s"/>
      <x:c r="AG39" s="9" t="s"/>
      <x:c r="AH39" s="9" t="s"/>
      <x:c r="AI39" s="9" t="s"/>
      <x:c r="AJ39" s="9" t="s"/>
      <x:c r="AK39" s="9" t="s"/>
      <x:c r="AL39" s="9" t="s"/>
      <x:c r="AM39" s="9" t="s"/>
      <x:c r="AN39" s="9" t="s"/>
      <x:c r="AO39" s="9" t="s"/>
      <x:c r="AP39" s="9" t="s"/>
      <x:c r="AQ39" s="9" t="s"/>
      <x:c r="AR39" s="9" t="s"/>
    </x:row>
    <x:row r="40" spans="1:44" customFormat="1" ht="13.5" customHeight="1" x14ac:dyDescent="0.25">
      <x:c r="A40" s="26" t="s">
        <x:v>30</x:v>
      </x:c>
      <x:c r="B40" s="26" t="s">
        <x:v>27</x:v>
      </x:c>
      <x:c r="C40" s="26" t="n">
        <x:v>2019</x:v>
      </x:c>
      <x:c r="D40" s="26" t="n">
        <x:v>4</x:v>
      </x:c>
      <x:c r="E40" s="26" t="n">
        <x:v>99</x:v>
      </x:c>
      <x:c r="F40" s="29" t="n">
        <x:v>99</x:v>
      </x:c>
      <x:c r="G40" s="26" t="n">
        <x:v>99</x:v>
      </x:c>
      <x:c r="H40" s="26" t="n">
        <x:v>99</x:v>
      </x:c>
      <x:c r="I40" s="26" t="n">
        <x:v>-27435.04</x:v>
      </x:c>
      <x:c r="J40" s="26" t="n">
        <x:v>-7286.773</x:v>
      </x:c>
      <x:c r="K40" s="26" t="n">
        <x:v>-8892.197</x:v>
      </x:c>
      <x:c r="L40" s="26" t="n">
        <x:v>-11256.07</x:v>
      </x:c>
      <x:c r="M40" s="26" t="n">
        <x:v>-5.642806</x:v>
      </x:c>
      <x:c r="N40" s="26" t="n">
        <x:v>-1.378337</x:v>
      </x:c>
      <x:c r="O40" s="26" t="n">
        <x:v>-2.169366</x:v>
      </x:c>
      <x:c r="P40" s="26" t="n">
        <x:v>-2.095103</x:v>
      </x:c>
      <x:c r="Q40" s="26" t="n">
        <x:v>35</x:v>
      </x:c>
      <x:c r="AE40" s="9" t="s"/>
      <x:c r="AF40" s="9" t="s"/>
      <x:c r="AG40" s="9" t="s"/>
      <x:c r="AH40" s="9" t="s"/>
      <x:c r="AI40" s="9" t="s"/>
      <x:c r="AJ40" s="9" t="s"/>
      <x:c r="AK40" s="9" t="s"/>
      <x:c r="AL40" s="9" t="s"/>
      <x:c r="AM40" s="9" t="s"/>
      <x:c r="AN40" s="9" t="s"/>
      <x:c r="AO40" s="9" t="s"/>
      <x:c r="AP40" s="9" t="s"/>
      <x:c r="AQ40" s="9" t="s"/>
      <x:c r="AR40" s="9" t="s"/>
    </x:row>
  </x:sheetData>
  <x:mergeCells count="2">
    <x:mergeCell ref="A19:K19"/>
    <x:mergeCell ref="A20:K20"/>
  </x:mergeCell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customProperties>
    <x:customPr name="CycleColor" r:id="rId2"/>
    <x:customPr name="DashStyle" r:id="rId3"/>
    <x:customPr name="Footnotes" r:id="rId4"/>
    <x:customPr name="GraphSizeIndex" r:id="rId5"/>
    <x:customPr name="GraphSizeName" r:id="rId6"/>
    <x:customPr name="Notes" r:id="rId7"/>
    <x:customPr name="PageSizeIndex" r:id="rId8"/>
    <x:customPr name="PageSizeName" r:id="rId9"/>
    <x:customPr name="PaletteIndex" r:id="rId10"/>
    <x:customPr name="PaletteName" r:id="rId11"/>
    <x:customPr name="PanelLayoutIndex" r:id="rId12"/>
    <x:customPr name="PanelLayoutName" r:id="rId13"/>
    <x:customPr name="PrintArea" r:id="rId14"/>
    <x:customPr name="SinglePanel" r:id="rId15"/>
    <x:customPr name="Source" r:id="rId16"/>
    <x:customPr name="StartColorIndex" r:id="rId17"/>
    <x:customPr name="StartColorName" r:id="rId18"/>
    <x:customPr name="StyleTemplateIndex" r:id="rId19"/>
    <x:customPr name="StyleTemplateName" r:id="rId20"/>
    <x:customPr name="SubTitle" r:id="rId21"/>
    <x:customPr name="Title" r:id="rId22"/>
  </x:customProperties>
  <x:drawing r:id="rId23"/>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P25"/>
  <x:sheetViews>
    <x:sheetView workbookViewId="0">
      <x:selection activeCell="D5" sqref="D5 D5:D8"/>
    </x:sheetView>
  </x:sheetViews>
  <x:sheetFormatPr defaultColWidth="9.140625" defaultRowHeight="12.75" x14ac:dyDescent="0.2"/>
  <x:cols>
    <x:col min="1" max="1" width="13.710938" style="11" bestFit="1" customWidth="1"/>
    <x:col min="2" max="2" width="9.855469" style="11" bestFit="1" customWidth="1"/>
    <x:col min="3" max="3" width="57.570312" style="1" bestFit="1" customWidth="1"/>
    <x:col min="4" max="4" width="55.855469" style="1" customWidth="1"/>
    <x:col min="5" max="5" width="11.425781" style="1" customWidth="1"/>
    <x:col min="6" max="6" width="11.710938" style="1" customWidth="1"/>
    <x:col min="7" max="7" width="12.140625" style="1" customWidth="1"/>
    <x:col min="8" max="8" width="9.570312" style="1" customWidth="1"/>
    <x:col min="9" max="9" width="12.140625" style="1" customWidth="1"/>
    <x:col min="10" max="10" width="15.855469" style="1" customWidth="1"/>
    <x:col min="11" max="11" width="13.710938" style="1" customWidth="1"/>
    <x:col min="12" max="12" width="12.140625" style="1" customWidth="1"/>
    <x:col min="13" max="13" width="8.140625" style="1" customWidth="1"/>
    <x:col min="14" max="14" width="11.710938" style="1" customWidth="1"/>
    <x:col min="15" max="15" width="9" style="1" customWidth="1"/>
    <x:col min="16" max="16" width="26.570312" style="1" customWidth="1"/>
    <x:col min="17" max="16384" width="9.140625" style="1" customWidth="1"/>
  </x:cols>
  <x:sheetData>
    <x:row r="1" spans="1:16" s="11" customFormat="1" ht="15.75" customHeight="1" x14ac:dyDescent="0.2">
      <x:c r="C1" s="2" t="s">
        <x:v>31</x:v>
      </x:c>
      <x:c r="D1" s="2" t="s">
        <x:v>32</x:v>
      </x:c>
      <x:c r="E1" s="2" t="s">
        <x:v>33</x:v>
      </x:c>
      <x:c r="F1" s="2" t="s">
        <x:v>34</x:v>
      </x:c>
      <x:c r="G1" s="2" t="s">
        <x:v>35</x:v>
      </x:c>
      <x:c r="H1" s="2" t="s">
        <x:v>36</x:v>
      </x:c>
      <x:c r="I1" s="2" t="s">
        <x:v>37</x:v>
      </x:c>
      <x:c r="J1" s="2" t="s">
        <x:v>38</x:v>
      </x:c>
      <x:c r="K1" s="2" t="s">
        <x:v>39</x:v>
      </x:c>
      <x:c r="L1" s="2" t="s">
        <x:v>40</x:v>
      </x:c>
      <x:c r="M1" s="2" t="s">
        <x:v>41</x:v>
      </x:c>
      <x:c r="N1" s="2" t="s">
        <x:v>42</x:v>
      </x:c>
      <x:c r="O1" s="2" t="s">
        <x:v>43</x:v>
      </x:c>
      <x:c r="P1" s="2" t="s">
        <x:v>44</x:v>
      </x:c>
    </x:row>
    <x:row r="2" spans="1:16" customFormat="1" ht="16.5" customHeight="1" x14ac:dyDescent="0.25">
      <x:c r="A2" s="12" t="s">
        <x:v>45</x:v>
      </x:c>
      <x:c r="B2" s="13">
        <x:v>44389</x:v>
      </x:c>
      <x:c r="C2" s="16" t="s">
        <x:v>46</x:v>
      </x:c>
    </x:row>
    <x:row r="3" spans="1:16" customFormat="1" ht="33" customHeight="1" x14ac:dyDescent="0.25">
      <x:c r="A3" s="12" t="s">
        <x:v>47</x:v>
      </x:c>
      <x:c r="B3" s="14">
        <x:v>0.624305555555556</x:v>
      </x:c>
      <x:c r="C3" s="17" t="s">
        <x:v>48</x:v>
      </x:c>
    </x:row>
    <x:row r="4" spans="1:16" customFormat="1" ht="15" customHeight="1" x14ac:dyDescent="0.25">
      <x:c r="A4" s="12" t="s">
        <x:v>49</x:v>
      </x:c>
      <x:c r="B4" s="15" t="s">
        <x:v>50</x:v>
      </x:c>
      <x:c r="C4" s="3" t="s">
        <x:v>51</x:v>
      </x:c>
      <x:c r="D4" s="19" t="s">
        <x:v>52</x:v>
      </x:c>
    </x:row>
    <x:row r="5" spans="1:16" s="0" customFormat="1" ht="14.25" customHeight="1" x14ac:dyDescent="0.2">
      <x:c r="A5" s="12" t="s">
        <x:v>53</x:v>
      </x:c>
      <x:c r="B5" s="12" t="s">
        <x:v>54</x:v>
      </x:c>
      <x:c r="C5" s="4" t="s">
        <x:v>55</x:v>
      </x:c>
      <x:c r="D5" s="4" t="s">
        <x:v>26</x:v>
      </x:c>
      <x:c r="E5" s="0" t="s"/>
      <x:c r="F5" s="0" t="s"/>
      <x:c r="G5" s="0" t="s"/>
      <x:c r="H5" s="0" t="s"/>
      <x:c r="I5" s="0" t="s"/>
      <x:c r="J5" s="0" t="s"/>
      <x:c r="K5" s="0" t="s"/>
      <x:c r="L5" s="0" t="s"/>
      <x:c r="M5" s="0" t="s"/>
      <x:c r="N5" s="0" t="s"/>
      <x:c r="O5" s="0" t="s"/>
      <x:c r="P5" s="0" t="s"/>
    </x:row>
    <x:row r="6" spans="1:16" customFormat="1" ht="14.25" customHeight="1" x14ac:dyDescent="0.2">
      <x:c r="A6" s="12" t="s"/>
      <x:c r="B6" s="12" t="s"/>
      <x:c r="C6" s="4" t="s">
        <x:v>56</x:v>
      </x:c>
      <x:c r="D6" s="4" t="s">
        <x:v>28</x:v>
      </x:c>
    </x:row>
    <x:row r="7" spans="1:16" customFormat="1" ht="14.25" customHeight="1" x14ac:dyDescent="0.2">
      <x:c r="A7" s="12" t="s"/>
      <x:c r="B7" s="12" t="s"/>
      <x:c r="C7" s="4" t="s">
        <x:v>57</x:v>
      </x:c>
      <x:c r="D7" s="4" t="s">
        <x:v>29</x:v>
      </x:c>
    </x:row>
    <x:row r="8" spans="1:16" customFormat="1" ht="14.25" customHeight="1" x14ac:dyDescent="0.2">
      <x:c r="A8" s="12" t="s"/>
      <x:c r="B8" s="12" t="s"/>
      <x:c r="C8" s="4" t="s">
        <x:v>58</x:v>
      </x:c>
      <x:c r="D8" s="4" t="s">
        <x:v>30</x:v>
      </x:c>
    </x:row>
    <x:row r="9" spans="1:16" customFormat="1" ht="15" customHeight="1" x14ac:dyDescent="0.25">
      <x:c r="A9" s="12" t="s"/>
      <x:c r="B9" s="12" t="s"/>
      <x:c r="C9" s="5" t="s">
        <x:v>59</x:v>
      </x:c>
      <x:c r="D9" s="19" t="s">
        <x:v>60</x:v>
      </x:c>
    </x:row>
    <x:row r="10" spans="1:16" customFormat="1" ht="15" customHeight="1" x14ac:dyDescent="0.25">
      <x:c r="A10" s="12" t="s"/>
      <x:c r="B10" s="12" t="s"/>
      <x:c r="C10" s="3" t="s">
        <x:v>61</x:v>
      </x:c>
      <x:c r="D10" s="19" t="s">
        <x:v>62</x:v>
      </x:c>
    </x:row>
    <x:row r="11" spans="1:16" customFormat="1" ht="14.25" customHeight="1" x14ac:dyDescent="0.2">
      <x:c r="A11" s="12" t="s"/>
      <x:c r="B11" s="12" t="s"/>
      <x:c r="C11" s="4" t="s">
        <x:v>63</x:v>
      </x:c>
      <x:c r="D11" s="18" t="s">
        <x:v>6</x:v>
      </x:c>
    </x:row>
    <x:row r="12" spans="1:16" customFormat="1" ht="14.25" customHeight="1" x14ac:dyDescent="0.2">
      <x:c r="A12" s="12" t="s"/>
      <x:c r="B12" s="12" t="s"/>
      <x:c r="C12" s="4" t="s">
        <x:v>4</x:v>
      </x:c>
      <x:c r="D12" s="18" t="s">
        <x:v>64</x:v>
      </x:c>
    </x:row>
    <x:row r="13" spans="1:16" customFormat="1" ht="14.25" customHeight="1" x14ac:dyDescent="0.2">
      <x:c r="A13" s="12" t="s"/>
      <x:c r="B13" s="12" t="s"/>
      <x:c r="C13" s="4" t="s">
        <x:v>5</x:v>
      </x:c>
      <x:c r="D13" s="18" t="s">
        <x:v>9</x:v>
      </x:c>
    </x:row>
    <x:row r="14" spans="1:16" customFormat="1" ht="14.25" customHeight="1" x14ac:dyDescent="0.2">
      <x:c r="A14" s="12" t="s"/>
      <x:c r="B14" s="12" t="s"/>
      <x:c r="C14" s="4" t="s">
        <x:v>65</x:v>
      </x:c>
      <x:c r="D14" s="18" t="s">
        <x:v>7</x:v>
      </x:c>
    </x:row>
    <x:row r="15" spans="1:16" customFormat="1" ht="71.25" hidden="1" customHeight="1" x14ac:dyDescent="0.2">
      <x:c r="A15" s="12" t="s"/>
      <x:c r="B15" s="12" t="s"/>
      <x:c r="C15" s="4" t="s">
        <x:v>66</x:v>
      </x:c>
    </x:row>
    <x:row r="16" spans="1:16" customFormat="1" ht="85.5" hidden="1" customHeight="1" x14ac:dyDescent="0.2">
      <x:c r="A16" s="12" t="s"/>
      <x:c r="B16" s="12" t="s"/>
      <x:c r="C16" s="4" t="s">
        <x:v>67</x:v>
      </x:c>
    </x:row>
    <x:row r="17" spans="1:16" customFormat="1" ht="14.25" customHeight="1" x14ac:dyDescent="0.2">
      <x:c r="A17" s="12" t="s"/>
      <x:c r="B17" s="12" t="s"/>
      <x:c r="C17" s="4" t="s"/>
    </x:row>
    <x:row r="18" spans="1:16" x14ac:dyDescent="0.2">
      <x:c r="A18" s="12" t="s"/>
      <x:c r="B18" s="12" t="s"/>
    </x:row>
    <x:row r="19" spans="1:16" x14ac:dyDescent="0.2">
      <x:c r="A19" s="12" t="s"/>
      <x:c r="B19" s="12" t="s"/>
    </x:row>
    <x:row r="20" spans="1:16" x14ac:dyDescent="0.2">
      <x:c r="A20" s="12" t="s"/>
      <x:c r="B20" s="12" t="s"/>
    </x:row>
    <x:row r="21" spans="1:16" x14ac:dyDescent="0.2">
      <x:c r="A21" s="12" t="s"/>
      <x:c r="B21" s="12" t="s"/>
    </x:row>
    <x:row r="22" spans="1:16" x14ac:dyDescent="0.2">
      <x:c r="A22" s="12" t="s"/>
      <x:c r="B22" s="12" t="s"/>
    </x:row>
    <x:row r="23" spans="1:16" x14ac:dyDescent="0.2">
      <x:c r="A23" s="12" t="s"/>
      <x:c r="B23" s="12" t="s"/>
    </x:row>
    <x:row r="24" spans="1:16" x14ac:dyDescent="0.2">
      <x:c r="A24" s="12" t="s"/>
      <x:c r="B24" s="12" t="s"/>
    </x:row>
    <x:row r="25" spans="1:16" x14ac:dyDescent="0.2">
      <x:c r="A25" s="12" t="s"/>
      <x:c r="B25" s="12" t="s"/>
    </x:row>
  </x:sheetData>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customProperties>
    <x:customPr name="GUID" r:id="rId2"/>
  </x:customProperties>
  <x:tableParts count="1">
    <x:tablePart r:id="rId3"/>
  </x:tableParts>
</x:worksheet>
</file>

<file path=xl/worksheets/sheet3.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19.360625" style="0" customWidth="1"/>
  </x:cols>
  <x:sheetData>
    <x:row r="3" spans="1:2">
      <x:c r="B3" s="44" t="s">
        <x:v>68</x:v>
      </x:c>
    </x:row>
    <x:row r="4" spans="1:2">
      <x:c r="B4" s="44" t="s"/>
    </x:row>
    <x:row r="5" spans="1:2">
      <x:c r="B5" s="45" t="s">
        <x:v>69</x:v>
      </x:c>
    </x:row>
    <x:row r="6" spans="1:2">
      <x:c r="B6" s="44" t="s">
        <x:v>70</x:v>
      </x:c>
    </x:row>
    <x:row r="7" spans="1:2">
      <x:c r="B7" s="44" t="s">
        <x:v>71</x:v>
      </x:c>
    </x:row>
    <x:row r="8" spans="1:2">
      <x:c r="B8" s="46" t="s">
        <x:v>72</x:v>
      </x:c>
    </x:row>
    <x:row r="9" spans="1:2">
      <x:c r="B9" s="44" t="s"/>
    </x:row>
    <x:row r="10" spans="1:2">
      <x:c r="B10" s="46" t="s">
        <x:v>73</x:v>
      </x:c>
    </x:row>
  </x:sheetData>
  <x:hyperlinks>
    <x:hyperlink ref="B5" r:id="rId24"/>
    <x:hyperlink ref="B8" r:id="rId25"/>
    <x:hyperlink ref="B10" r:id="rId26"/>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ECDProjectMembers xmlns="22a5b7d0-1699-458f-b8e2-4d8247229549">
      <UserInfo>
        <DisplayName>CARCILLO Stéphane, ELS/JAI</DisplayName>
        <AccountId>107</AccountId>
        <AccountType/>
      </UserInfo>
      <UserInfo>
        <DisplayName>BASSANINI Andrea, ELS/JAI</DisplayName>
        <AccountId>146</AccountId>
        <AccountType/>
      </UserInfo>
      <UserInfo>
        <DisplayName>PUYMOYEN Agnès, ELS/JAI</DisplayName>
        <AccountId>167</AccountId>
        <AccountType/>
      </UserInfo>
      <UserInfo>
        <DisplayName>MARTIN Sebastien, ELS/JAI</DisplayName>
        <AccountId>201</AccountId>
        <AccountType/>
      </UserInfo>
      <UserInfo>
        <DisplayName>MARIANNA Pascal, ELS/SAE</DisplayName>
        <AccountId>147</AccountId>
        <AccountType/>
      </UserInfo>
      <UserInfo>
        <DisplayName>CORRY Natalie, DCD/COMS</DisplayName>
        <AccountId>202</AccountId>
        <AccountType/>
      </UserInfo>
      <UserInfo>
        <DisplayName>KINANE Niamh, ELS/JAI</DisplayName>
        <AccountId>2657</AccountId>
        <AccountType/>
      </UserInfo>
      <UserInfo>
        <DisplayName>HULETT Lucy, ELS/COM</DisplayName>
        <AccountId>54</AccountId>
        <AccountType/>
      </UserInfo>
      <UserInfo>
        <DisplayName>KEESE Mark, ELS/SAE</DisplayName>
        <AccountId>162</AccountId>
        <AccountType/>
      </UserInfo>
      <UserInfo>
        <DisplayName>KODLOVA Katerina, ELS/SAE</DisplayName>
        <AccountId>1086</AccountId>
        <AccountType/>
      </UserInfo>
      <UserInfo>
        <DisplayName>MEZA-ESSID Monica, ELS/SAE</DisplayName>
        <AccountId>211</AccountId>
        <AccountType/>
      </UserInfo>
      <UserInfo>
        <DisplayName>BROECKE Stijn, ELS/SAE</DisplayName>
        <AccountId>110</AccountId>
        <AccountType/>
      </UserInfo>
      <UserInfo>
        <DisplayName>CAZES Sandrine, ELS/JAI</DisplayName>
        <AccountId>381</AccountId>
        <AccountType/>
      </UserInfo>
      <UserInfo>
        <DisplayName>FARCHY Emily, ELS/JAI</DisplayName>
        <AccountId>103</AccountId>
        <AccountType/>
      </UserInfo>
      <UserInfo>
        <DisplayName>GARNERO Andrea, ELS/JAI</DisplayName>
        <AccountId>132</AccountId>
        <AccountType/>
      </UserInfo>
      <UserInfo>
        <DisplayName>GREEN Andrew, ELS/SAE</DisplayName>
        <AccountId>1105</AccountId>
        <AccountType/>
      </UserInfo>
      <UserInfo>
        <DisplayName>HIJZEN Alexander, ELS/JAI</DisplayName>
        <AccountId>105</AccountId>
        <AccountType/>
      </UserInfo>
      <UserInfo>
        <DisplayName>LANGENBUCHER Kristine, CFE/LESI</DisplayName>
        <AccountId>114</AccountId>
        <AccountType/>
      </UserInfo>
      <UserInfo>
        <DisplayName>LAURINGSON Anne, ELS/SAE</DisplayName>
        <AccountId>1154</AccountId>
        <AccountType/>
      </UserInfo>
      <UserInfo>
        <DisplayName>QUINTINI Glenda, ELS/SAE</DisplayName>
        <AccountId>193</AccountId>
        <AccountType/>
      </UserInfo>
      <UserInfo>
        <DisplayName>SALVATORI Andrea, ELS/JAI</DisplayName>
        <AccountId>879</AccountId>
        <AccountType/>
      </UserInfo>
      <UserInfo>
        <DisplayName>TOUZET Chloé, ELS/JAI</DisplayName>
        <AccountId>1707</AccountId>
        <AccountType/>
      </UserInfo>
      <UserInfo>
        <DisplayName>XENOGIANI Theodora, ELS/SAE</DisplayName>
        <AccountId>108</AccountId>
        <AccountType/>
      </UserInfo>
      <UserInfo>
        <DisplayName>MANCA Fabio, ELS</DisplayName>
        <AccountId>141</AccountId>
        <AccountType/>
      </UserInfo>
    </OECDProjectMembers>
    <OECDProjectManager xmlns="22a5b7d0-1699-458f-b8e2-4d8247229549">
      <UserInfo>
        <DisplayName/>
        <AccountId>202</AccountId>
        <AccountType/>
      </UserInfo>
    </OECDProjectManager>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s>
    </eShareTopicTaxHTField0>
    <cc3d610261fc4fa09f62df6074327105 xmlns="c5805097-db0a-42f9-a837-be9035f1f571">
      <Terms xmlns="http://schemas.microsoft.com/office/infopath/2007/PartnerControls"/>
    </cc3d610261fc4fa09f62df6074327105>
    <OECDProjectLookup xmlns="22a5b7d0-1699-458f-b8e2-4d8247229549">246</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2.2.1.4 Building the evidence-base for better employment and skills policies: OECD Employment Outlook and Online Employment Database.</TermName>
          <TermId xmlns="http://schemas.microsoft.com/office/infopath/2007/PartnerControls">9161ac49-5a9a-4ebf-9d05-0dce4e903cad</TermId>
        </TermInfo>
      </Terms>
    </eSharePWBTaxHTField0>
    <TaxCatchAll xmlns="ca82dde9-3436-4d3d-bddd-d31447390034">
      <Value>195</Value>
      <Value>11</Value>
      <Value>1268</Value>
      <Value>22</Value>
      <Value>448</Value>
    </TaxCatchAll>
    <OECDMainProject xmlns="22a5b7d0-1699-458f-b8e2-4d8247229549">34</OECDMainProject>
    <eShareKeywordsTaxHTField0 xmlns="c9f238dd-bb73-4aef-a7a5-d644ad823e52">
      <Terms xmlns="http://schemas.microsoft.com/office/infopath/2007/PartnerControls">
        <TermInfo xmlns="http://schemas.microsoft.com/office/infopath/2007/PartnerControls">
          <TermName xmlns="http://schemas.microsoft.com/office/infopath/2007/PartnerControls">EMO</TermName>
          <TermId xmlns="http://schemas.microsoft.com/office/infopath/2007/PartnerControls">038c83a4-2440-41f4-beb3-046d67b2420f</TermId>
        </TermInfo>
      </Terms>
    </eShareKeywords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eShareHorizProjTaxHTField0 xmlns="c5805097-db0a-42f9-a837-be9035f1f571" xsi:nil="true"/>
    <OECDKimBussinessContext xmlns="54c4cd27-f286-408f-9ce0-33c1e0f3ab39" xsi:nil="true"/>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TagsCache xmlns="22a5b7d0-1699-458f-b8e2-4d8247229549" xsi:nil="true"/>
    <b8c3c820c0584e889da065b0a99e2c1a xmlns="22a5b7d0-1699-458f-b8e2-4d8247229549" xsi:nil="true"/>
    <OECDMeetingDate xmlns="54c4cd27-f286-408f-9ce0-33c1e0f3ab39" xsi:nil="true"/>
    <OECDSharingStatus xmlns="22a5b7d0-1699-458f-b8e2-4d8247229549" xsi:nil="true"/>
    <OECDCommunityDocumentURL xmlns="22a5b7d0-1699-458f-b8e2-4d8247229549" xsi:nil="true"/>
    <OECDKimProvenance xmlns="54c4cd27-f286-408f-9ce0-33c1e0f3ab39" xsi:nil="true"/>
    <OECDPinnedBy xmlns="22a5b7d0-1699-458f-b8e2-4d8247229549">
      <UserInfo>
        <DisplayName/>
        <AccountId xsi:nil="true"/>
        <AccountType/>
      </UserInfo>
    </OECDPinnedBy>
    <OECDKimStatus xmlns="54c4cd27-f286-408f-9ce0-33c1e0f3ab39">Draft</OECDKimStatus>
    <OECDExpirationDate xmlns="c5805097-db0a-42f9-a837-be9035f1f571" xsi:nil="true"/>
  </documentManagement>
</p:properties>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Props1.xml><?xml version="1.0" encoding="utf-8"?>
<ds:datastoreItem xmlns:ds="http://schemas.openxmlformats.org/officeDocument/2006/customXml" ds:itemID="{6D5C3471-041C-4C6D-9FA0-D81CF0D87995}">
  <ds:schemaRefs>
    <ds:schemaRef ds:uri="Microsoft.SharePoint.Taxonomy.ContentTypeSync"/>
  </ds:schemaRefs>
</ds:datastoreItem>
</file>

<file path=customXml/itemProps2.xml><?xml version="1.0" encoding="utf-8"?>
<ds:datastoreItem xmlns:ds="http://schemas.openxmlformats.org/officeDocument/2006/customXml" ds:itemID="{7B738DDF-C58C-45E5-92EB-E59010712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C42FBF-58C6-4A6B-8157-00745FCC43A9}">
  <ds:schemaRefs>
    <ds:schemaRef ds:uri="54c4cd27-f286-408f-9ce0-33c1e0f3ab39"/>
    <ds:schemaRef ds:uri="http://schemas.microsoft.com/sharepoint/v4"/>
    <ds:schemaRef ds:uri="http://purl.org/dc/term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22a5b7d0-1699-458f-b8e2-4d8247229549"/>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4445EAAE-73E8-4A20-BF0D-E6D7F79B91DB}">
  <ds:schemaRefs>
    <ds:schemaRef ds:uri="http://schemas.microsoft.com/sharepoint/v3/contenttype/forms"/>
  </ds:schemaRefs>
</ds:datastoreItem>
</file>

<file path=customXml/itemProps5.xml><?xml version="1.0" encoding="utf-8"?>
<ds:datastoreItem xmlns:ds="http://schemas.openxmlformats.org/officeDocument/2006/customXml" ds:itemID="{75993CC5-5209-4FE6-8853-B030F6BBACFC}">
  <ds:schemaRefs>
    <ds:schemaRef ds:uri="http://www.oecd.org/eshare/projectsentre/CtFieldPriority/"/>
    <ds:schemaRef ds:uri="http://schemas.microsoft.com/2003/10/Serialization/Arrays"/>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3</vt:i4>
      </vt:variant>
      <vt:variant>
        <vt:lpstr>Named Ranges</vt:lpstr>
      </vt:variant>
      <vt:variant>
        <vt:i4>69</vt:i4>
      </vt:variant>
    </vt:vector>
  </ap:HeadingPairs>
  <ap:TitlesOfParts>
    <vt:vector baseType="lpstr" size="72">
      <vt:lpstr>fr-g1-18</vt:lpstr>
      <vt:lpstr>Extracted Texts</vt:lpstr>
      <vt:lpstr>About this file</vt:lpstr>
      <vt:lpstr>fr-g1-18!_Ref64893997</vt:lpstr>
      <vt:lpstr>fr-g1-18!_Ref64967239</vt:lpstr>
      <vt:lpstr>fr-g1-18!age</vt:lpstr>
      <vt:lpstr>fr-g1-18!ahours</vt:lpstr>
      <vt:lpstr>fr-g1-18!ahours_4</vt:lpstr>
      <vt:lpstr>fr-g1-18!AT</vt:lpstr>
      <vt:lpstr>fr-g1-18!country</vt:lpstr>
      <vt:lpstr>fr-g1-18!ctry</vt:lpstr>
      <vt:lpstr>fr-g1-18!ctrynum</vt:lpstr>
      <vt:lpstr>fr-g1-18!e</vt:lpstr>
      <vt:lpstr>fr-g1-18!e_4</vt:lpstr>
      <vt:lpstr>fr-g1-18!e_absent</vt:lpstr>
      <vt:lpstr>fr-g1-18!e_absent_4</vt:lpstr>
      <vt:lpstr>fr-g1-18!e_miss</vt:lpstr>
      <vt:lpstr>fr-g1-18!e_work</vt:lpstr>
      <vt:lpstr>fr-g1-18!e_work_4</vt:lpstr>
      <vt:lpstr>fr-g1-18!footnotes</vt:lpstr>
      <vt:lpstr>fr-g1-18!H</vt:lpstr>
      <vt:lpstr>fr-g1-18!H_4</vt:lpstr>
      <vt:lpstr>fr-g1-18!i</vt:lpstr>
      <vt:lpstr>fr-g1-18!i_4</vt:lpstr>
      <vt:lpstr>fr-g1-18!j</vt:lpstr>
      <vt:lpstr>fr-g1-18!j_4</vt:lpstr>
      <vt:lpstr>fr-g1-18!ne</vt:lpstr>
      <vt:lpstr>fr-g1-18!ne_4</vt:lpstr>
      <vt:lpstr>fr-g1-18!Notes</vt:lpstr>
      <vt:lpstr>fr-g1-18!q</vt:lpstr>
      <vt:lpstr>fr-g1-18!Source</vt:lpstr>
      <vt:lpstr>fr-g1-18!Subtitle</vt:lpstr>
      <vt:lpstr>fr-g1-18!time</vt:lpstr>
      <vt:lpstr>fr-g1-18!title</vt:lpstr>
      <vt:lpstr>fr-g1-18!Title_</vt:lpstr>
      <vt:lpstr>fr-g1-18!u</vt:lpstr>
      <vt:lpstr>fr-g1-18!u_4</vt:lpstr>
      <vt:lpstr>fr-g1-18!year</vt:lpstr>
      <vt:lpstr>fr-g1-18!Print_Area</vt:lpstr>
      <vt:lpstr>fr-g1-18!Print_Titles</vt:lpstr>
      <vt:lpstr>Extracted Texts!OECDGraphDictionary</vt:lpstr>
      <vt:lpstr>Extracted Texts!Print_Area</vt:lpstr>
      <vt:lpstr>Extracted Texts!Print_Titles</vt:lpstr>
      <vt:lpstr>About this file!Print_Area</vt:lpstr>
      <vt:lpstr>About this file!Print_Titles</vt:lpstr>
      <vt:lpstr>age</vt:lpstr>
      <vt:lpstr>ahours</vt:lpstr>
      <vt:lpstr>ahours_4</vt:lpstr>
      <vt:lpstr>AT</vt:lpstr>
      <vt:lpstr>country</vt:lpstr>
      <vt:lpstr>ctry</vt:lpstr>
      <vt:lpstr>ctrynum</vt:lpstr>
      <vt:lpstr>e</vt:lpstr>
      <vt:lpstr>e_4</vt:lpstr>
      <vt:lpstr>e_absent</vt:lpstr>
      <vt:lpstr>e_absent_4</vt:lpstr>
      <vt:lpstr>e_miss</vt:lpstr>
      <vt:lpstr>e_work</vt:lpstr>
      <vt:lpstr>e_work_4</vt:lpstr>
      <vt:lpstr>H</vt:lpstr>
      <vt:lpstr>H_4</vt:lpstr>
      <vt:lpstr>i</vt:lpstr>
      <vt:lpstr>i_4</vt:lpstr>
      <vt:lpstr>j</vt:lpstr>
      <vt:lpstr>j_4</vt:lpstr>
      <vt:lpstr>ne</vt:lpstr>
      <vt:lpstr>ne_4</vt:lpstr>
      <vt:lpstr>q</vt:lpstr>
      <vt:lpstr>time</vt:lpstr>
      <vt:lpstr>u</vt:lpstr>
      <vt:lpstr>u_4</vt:lpstr>
      <vt:lpstr>year</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PUYMOYEN Agnès</dc:creator>
  <lastModifiedBy>PUYMOYEN Agnès</lastModifiedBy>
  <lastPrinted>2021-10-21T15:40:12.0000000Z</lastPrinted>
  <dcterms:created xsi:type="dcterms:W3CDTF">2021-06-15T15:53:48.0000000Z</dcterms:created>
  <dcterms:modified xsi:type="dcterms:W3CDTF">2021-10-21T15:51:26.0000000Z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OECDCountry">
    <vt:lpwstr/>
  </op:property>
  <op:property fmtid="{D5CDD505-2E9C-101B-9397-08002B2CF9AE}" pid="3" name="OECDTopic">
    <vt:lpwstr>195;#Employment|9736cb43-7793-491d-8dac-90f3d1afdbcc</vt:lpwstr>
  </op:property>
  <op:property fmtid="{D5CDD505-2E9C-101B-9397-08002B2CF9AE}" pid="4" name="OECDCommittee">
    <vt:lpwstr>22;#Employment, Labour and Social Affairs Committee|042c2d58-0ad6-4bf4-853d-cad057c581bf</vt:lpwstr>
  </op:property>
  <op:property fmtid="{D5CDD505-2E9C-101B-9397-08002B2CF9AE}" pid="5" name="ContentTypeId">
    <vt:lpwstr>0x0101008B4DD370EC31429186F3AD49F0D3098F00D44DBCB9EB4F45278CB5C9765BE5299500A4858B360C6A491AA753F8BCA47AA9100033AB0B45A31F2B489F9B80276A6B0922</vt:lpwstr>
  </op:property>
  <op:property fmtid="{D5CDD505-2E9C-101B-9397-08002B2CF9AE}" pid="6" name="OECDPWB">
    <vt:lpwstr>1268;#2.2.1.4 Building the evidence-base for better employment and skills policies: OECD Employment Outlook and Online Employment Database.|9161ac49-5a9a-4ebf-9d05-0dce4e903cad</vt:lpwstr>
  </op:property>
  <op:property fmtid="{D5CDD505-2E9C-101B-9397-08002B2CF9AE}" pid="7" name="eShareOrganisationTaxHTField0">
    <vt:lpwstr/>
  </op:property>
  <op:property fmtid="{D5CDD505-2E9C-101B-9397-08002B2CF9AE}" pid="8" name="OECDKeywords">
    <vt:lpwstr>448;#EMO|038c83a4-2440-41f4-beb3-046d67b2420f</vt:lpwstr>
  </op:property>
  <op:property fmtid="{D5CDD505-2E9C-101B-9397-08002B2CF9AE}" pid="9" name="OECDHorizontalProjects">
    <vt:lpwstr/>
  </op:property>
  <op:property fmtid="{D5CDD505-2E9C-101B-9397-08002B2CF9AE}" pid="10" name="OECDProjectOwnerStructure">
    <vt:lpwstr>11;#ELS/JAI|5fa111b1-5417-4c4c-882c-72280938dde0</vt:lpwstr>
  </op:property>
  <op:property fmtid="{D5CDD505-2E9C-101B-9397-08002B2CF9AE}" pid="11" name="OECDOrganisation">
    <vt:lpwstr/>
  </op:property>
</op:Properties>
</file>