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4.xml" ContentType="application/vnd.openxmlformats-officedocument.themeOverride+xml"/>
  <Override PartName="/xl/theme/themeOverride3.xml" ContentType="application/vnd.openxmlformats-officedocument.themeOverrid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rizontal\CTP-Taxing Wages\Publication\Taxing Wages 2024\French\Captions\"/>
    </mc:Choice>
  </mc:AlternateContent>
  <xr:revisionPtr revIDLastSave="0" documentId="13_ncr:1_{C66F8724-B7A8-4A95-B28E-77EE56105D47}" xr6:coauthVersionLast="47" xr6:coauthVersionMax="47" xr10:uidLastSave="{00000000-0000-0000-0000-000000000000}"/>
  <x:bookViews>
    <x:workbookView xWindow="-120" yWindow="-120" windowWidth="29040" windowHeight="15720" activeTab="0" xr2:uid="{16157590-AF5D-4F9F-8611-ECDFE0F65E85}"/>
  </x:bookViews>
  <x:sheets>
    <x:sheet name="g2.4" sheetId="1" r:id="rId1"/>
    <x:sheet name="About this file" sheetId="2" r:id="Ra6a2c5b2b85a43ec"/>
  </x:sheets>
  <x:definedNames>
    <x:definedName name="_Ref160112288" localSheetId="0">'g2.4'!$A$1</x:definedName>
    <x:definedName name="footnotes" localSheetId="0">'g2.4'!$A$48:$A$49</x:definedName>
    <x:definedName name="Notes" localSheetId="0">'g2.4'!$A$48</x:definedName>
    <x:definedName name="_xlnm.Print_Area" localSheetId="0">'g2.4'!$A$3:$I$46</x:definedName>
    <x:definedName name="Source" localSheetId="0">'g2.4'!$A$49</x:definedName>
    <x:definedName name="title" localSheetId="0">'g2.4'!$A$1</x:definedName>
    <x:definedName name="Title_" localSheetId="0">'g2.4'!$A$1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<sst xmlns="http://schemas.openxmlformats.org/spreadsheetml/2006/main" count="193" uniqueCount="57">
  <si>
    <t>BEL</t>
  </si>
  <si>
    <t>DEU</t>
  </si>
  <si>
    <t>FRA</t>
  </si>
  <si>
    <t>LUX</t>
  </si>
  <si>
    <t>SVK</t>
  </si>
  <si>
    <t>AUT</t>
  </si>
  <si>
    <t>CZE</t>
  </si>
  <si>
    <t>ITA</t>
  </si>
  <si>
    <t>SVN</t>
  </si>
  <si>
    <t>PRT</t>
  </si>
  <si>
    <t>HUN</t>
  </si>
  <si>
    <t>FIN</t>
  </si>
  <si>
    <t>SWE</t>
  </si>
  <si>
    <t>ESP</t>
  </si>
  <si>
    <t>DNK</t>
  </si>
  <si>
    <t>IRL</t>
  </si>
  <si>
    <t>POL</t>
  </si>
  <si>
    <t>LVA</t>
  </si>
  <si>
    <t>EST</t>
  </si>
  <si>
    <t>ISL</t>
  </si>
  <si>
    <t>GRC</t>
  </si>
  <si>
    <t>LTU</t>
  </si>
  <si>
    <t>TUR</t>
  </si>
  <si>
    <t>CAN</t>
  </si>
  <si>
    <t>NOR</t>
  </si>
  <si>
    <t>JPN</t>
  </si>
  <si>
    <t>NLD</t>
  </si>
  <si>
    <t>USA</t>
  </si>
  <si>
    <t>CRI</t>
  </si>
  <si>
    <t>CHE</t>
  </si>
  <si>
    <t>GBR</t>
  </si>
  <si>
    <t>AUS</t>
  </si>
  <si>
    <t>KOR</t>
  </si>
  <si>
    <t>MEX</t>
  </si>
  <si>
    <t>ISR</t>
  </si>
  <si>
    <t>NZL</t>
  </si>
  <si>
    <t>CHL</t>
  </si>
  <si>
    <t>COL</t>
  </si>
  <si>
    <t>Partie A : deuxième apporteur rémunéré à 67 % du salaire moyen, sans enfant, 2023</t>
  </si>
  <si>
    <t>Partie B : deuxième apporteur rémunéré à 100 % du salaire moyen, sans enfant, 2023</t>
  </si>
  <si>
    <t>Partie C : deuxième apporteur rémunéré à 67 % du salaire moyen, deux enfants, 2023</t>
  </si>
  <si>
    <t>Partie D : deuxième apporteur rémunéré à 100 % du salaire moyen, deux enfants, 2023</t>
  </si>
  <si>
    <t>Source : Contributions des pays, (OCDE, 2023) Perspectives économiques de l’OCDE, volume 2023, numéro 2.</t>
  </si>
  <si>
    <t>Pays</t>
  </si>
  <si>
    <t>Impôt sur le revenu</t>
  </si>
  <si>
    <t>CSS des salariés</t>
  </si>
  <si>
    <t>CSS des employeurs et impôts sur les salaires</t>
  </si>
  <si>
    <t>Prestations en espèces</t>
  </si>
  <si>
    <t>Coin fiscal deuxième apporteur</t>
  </si>
  <si>
    <t>OCDE</t>
  </si>
  <si>
    <t>Partie C : 67 % du SM, deux enfants</t>
  </si>
  <si>
    <t>Partie B : 100 % du SM, pas d'enfant</t>
  </si>
  <si>
    <t>Partie A : 67 % du SM, pas d'enfant</t>
  </si>
  <si>
    <t>Graphique 2.4. Décomposition du coin fiscal des deuxièmes apporteurs de revenu, 2023</t>
  </si>
  <si>
    <t>Partie D : 100 % du SM, deux enfants</t>
  </si>
  <si>
    <t>Note : l'apporteur principal au sein de couples mariés avec deux salaires est toujours rémunéré à 100 % du salaire moyen. La catégorie « OCDE-Célib. » fait référence à la moyenne OCDE pour un salarié célibataire percevant le même pourcentage du salaire moyen que le deuxième apporteur de revenu au sein d’un couple marié. Elle n’apparaît que dans les Parties A et B.</t>
  </si>
  <si>
    <t>OCDE-Célib.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</si>
</sst>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1"/>
      <x:color theme="1"/>
      <x:name val="Calibri"/>
      <x:family val="2"/>
      <x:scheme val="minor"/>
    </x:font>
    <x:font>
      <x:b/>
      <x:sz val="10"/>
      <x:color theme="1"/>
      <x:name val="Arial"/>
      <x:family val="2"/>
    </x:font>
    <x:font>
      <x:b/>
      <x:sz val="12"/>
      <x:color rgb="FF1F655A"/>
      <x:name val="Arial Narrow"/>
      <x:family val="2"/>
    </x:font>
    <x:font>
      <x:sz val="9"/>
      <x:color rgb="FF000000"/>
      <x:name val="Arial Narrow"/>
      <x:family val="2"/>
    </x:font>
    <x:font>
      <x:sz val="11"/>
      <x:color rgb="FF000000"/>
      <x:name val="Arial Narrow"/>
      <x:family val="2"/>
    </x:font>
    <x:font>
      <x:b/>
      <x:sz val="11"/>
      <x:color theme="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2">
    <x:border>
      <x:left/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/>
      <x:bottom/>
      <x:diagonal/>
    </x:border>
    <x:border>
      <x:left style="medium">
        <x:color indexed="64"/>
      </x:left>
      <x:right/>
      <x:top/>
      <x:bottom/>
      <x:diagonal/>
    </x:border>
    <x:border>
      <x:left/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horizontal="left" vertical="center"/>
    </x:xf>
    <x:xf numFmtId="0" fontId="4" fillId="0" borderId="0" xfId="0" applyFont="1"/>
    <x:xf numFmtId="0" fontId="1" fillId="0" borderId="4" xfId="0" applyFont="1" applyBorder="1"/>
    <x:xf numFmtId="0" fontId="1" fillId="0" borderId="5" xfId="0" applyFont="1" applyBorder="1"/>
    <x:xf numFmtId="0" fontId="5" fillId="0" borderId="6" xfId="0" applyFont="1" applyBorder="1"/>
    <x:xf numFmtId="2" fontId="0" fillId="0" borderId="7" xfId="0" applyNumberFormat="1" applyBorder="1"/>
    <x:xf numFmtId="0" fontId="0" fillId="0" borderId="8" xfId="0" applyBorder="1"/>
    <x:xf numFmtId="2" fontId="0" fillId="0" borderId="9" xfId="0" applyNumberFormat="1" applyBorder="1"/>
    <x:xf numFmtId="2" fontId="0" fillId="0" borderId="10" xfId="0" applyNumberFormat="1" applyBorder="1"/>
    <x:xf numFmtId="0" fontId="0" fillId="0" borderId="11" xfId="0" applyBorder="1"/>
    <x:xf numFmtId="0" fontId="3" fillId="0" borderId="0" xfId="0" applyFont="1" applyFill="1" applyAlignment="1">
      <x:alignment vertical="center"/>
    </x:xf>
    <x:xf numFmtId="0" fontId="0" fillId="0" borderId="0" xfId="0" applyFill="1"/>
    <x:xf numFmtId="0" fontId="1" fillId="0" borderId="6" xfId="0" applyFont="1" applyBorder="1"/>
    <x:xf numFmtId="2" fontId="0" fillId="0" borderId="0" xfId="0" applyNumberFormat="1" applyBorder="1"/>
    <x:xf numFmtId="0" fontId="0" fillId="0" borderId="0" xfId="0" applyBorder="1"/>
    <x:xf numFmtId="0" fontId="5" fillId="0" borderId="1" xfId="0" applyFont="1" applyBorder="1" applyAlignment="1">
      <x:alignment horizontal="center"/>
    </x:xf>
    <x:xf numFmtId="0" fontId="5" fillId="0" borderId="2" xfId="0" applyFont="1" applyBorder="1" applyAlignment="1">
      <x:alignment horizontal="center"/>
    </x:xf>
    <x:xf numFmtId="0" fontId="5" fillId="0" borderId="3" xfId="0" applyFont="1" applyBorder="1" applyAlignment="1">
      <x:alignment horizont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a6a2c5b2b85a43ec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5713766386566344E-2"/>
          <c:y val="0.20629284493802699"/>
          <c:w val="0.93665545767746994"/>
          <c:h val="0.545491600277968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'g2.4'!$C$54</c:f>
              <c:strCache>
                <c:ptCount val="1"/>
                <c:pt idx="0">
                  <c:v>Impôt sur le revenu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'g2.4'!$A$55:$A$94</c:f>
              <c:strCache>
                <c:ptCount val="40"/>
                <c:pt idx="0">
                  <c:v>BEL</c:v>
                </c:pt>
                <c:pt idx="1">
                  <c:v>DEU</c:v>
                </c:pt>
                <c:pt idx="2">
                  <c:v>FRA</c:v>
                </c:pt>
                <c:pt idx="3">
                  <c:v>LUX</c:v>
                </c:pt>
                <c:pt idx="4">
                  <c:v>SVK</c:v>
                </c:pt>
                <c:pt idx="5">
                  <c:v>CZE</c:v>
                </c:pt>
                <c:pt idx="6">
                  <c:v>SVN</c:v>
                </c:pt>
                <c:pt idx="7">
                  <c:v>PRT</c:v>
                </c:pt>
                <c:pt idx="8">
                  <c:v>AUT</c:v>
                </c:pt>
                <c:pt idx="9">
                  <c:v>HUN</c:v>
                </c:pt>
                <c:pt idx="10">
                  <c:v>ITA</c:v>
                </c:pt>
                <c:pt idx="11">
                  <c:v>SWE</c:v>
                </c:pt>
                <c:pt idx="12">
                  <c:v>ESP</c:v>
                </c:pt>
                <c:pt idx="13">
                  <c:v>DNK</c:v>
                </c:pt>
                <c:pt idx="14">
                  <c:v>POL</c:v>
                </c:pt>
                <c:pt idx="15">
                  <c:v>LVA</c:v>
                </c:pt>
                <c:pt idx="16">
                  <c:v>FIN</c:v>
                </c:pt>
                <c:pt idx="17">
                  <c:v>ISL</c:v>
                </c:pt>
                <c:pt idx="18">
                  <c:v>GRC</c:v>
                </c:pt>
                <c:pt idx="19">
                  <c:v>IRL</c:v>
                </c:pt>
                <c:pt idx="20">
                  <c:v>EST</c:v>
                </c:pt>
                <c:pt idx="21">
                  <c:v>CAN</c:v>
                </c:pt>
                <c:pt idx="22">
                  <c:v>LTU</c:v>
                </c:pt>
                <c:pt idx="23">
                  <c:v>OCDE</c:v>
                </c:pt>
                <c:pt idx="24">
                  <c:v>TUR</c:v>
                </c:pt>
                <c:pt idx="25">
                  <c:v>JPN</c:v>
                </c:pt>
                <c:pt idx="26">
                  <c:v>NOR</c:v>
                </c:pt>
                <c:pt idx="27">
                  <c:v>USA</c:v>
                </c:pt>
                <c:pt idx="28">
                  <c:v>OCDE-Célib.</c:v>
                </c:pt>
                <c:pt idx="29">
                  <c:v>CRI</c:v>
                </c:pt>
                <c:pt idx="30">
                  <c:v>CHE</c:v>
                </c:pt>
                <c:pt idx="31">
                  <c:v>GBR</c:v>
                </c:pt>
                <c:pt idx="32">
                  <c:v>NLD</c:v>
                </c:pt>
                <c:pt idx="33">
                  <c:v>AUS</c:v>
                </c:pt>
                <c:pt idx="34">
                  <c:v>KOR</c:v>
                </c:pt>
                <c:pt idx="35">
                  <c:v>MEX</c:v>
                </c:pt>
                <c:pt idx="36">
                  <c:v>NZL</c:v>
                </c:pt>
                <c:pt idx="37">
                  <c:v>ISR</c:v>
                </c:pt>
                <c:pt idx="38">
                  <c:v>CHL</c:v>
                </c:pt>
                <c:pt idx="39">
                  <c:v>COL</c:v>
                </c:pt>
              </c:strCache>
            </c:strRef>
          </c:cat>
          <c:val>
            <c:numRef>
              <c:f>'g2.4'!$C$55:$C$94</c:f>
              <c:numCache>
                <c:formatCode>0.00</c:formatCode>
                <c:ptCount val="40"/>
                <c:pt idx="0">
                  <c:v>25.214349069582504</c:v>
                </c:pt>
                <c:pt idx="1">
                  <c:v>18.955946959262647</c:v>
                </c:pt>
                <c:pt idx="2">
                  <c:v>16.330886812396148</c:v>
                </c:pt>
                <c:pt idx="3">
                  <c:v>23.306459717812555</c:v>
                </c:pt>
                <c:pt idx="4">
                  <c:v>12.138169451494596</c:v>
                </c:pt>
                <c:pt idx="5">
                  <c:v>9.911704505097239</c:v>
                </c:pt>
                <c:pt idx="6">
                  <c:v>10.33922823337609</c:v>
                </c:pt>
                <c:pt idx="7">
                  <c:v>15.055648633992124</c:v>
                </c:pt>
                <c:pt idx="8">
                  <c:v>7.3210054924983741</c:v>
                </c:pt>
                <c:pt idx="9">
                  <c:v>13.274336283185981</c:v>
                </c:pt>
                <c:pt idx="10">
                  <c:v>13.24311947144556</c:v>
                </c:pt>
                <c:pt idx="11">
                  <c:v>10.479977609463296</c:v>
                </c:pt>
                <c:pt idx="12">
                  <c:v>11.326559667524409</c:v>
                </c:pt>
                <c:pt idx="13">
                  <c:v>38.508071709281502</c:v>
                </c:pt>
                <c:pt idx="14">
                  <c:v>8.3602173370382484</c:v>
                </c:pt>
                <c:pt idx="15">
                  <c:v>9.892609324424793</c:v>
                </c:pt>
                <c:pt idx="16">
                  <c:v>10.901045536142911</c:v>
                </c:pt>
                <c:pt idx="17">
                  <c:v>30.466279273434083</c:v>
                </c:pt>
                <c:pt idx="18">
                  <c:v>5.9805209040851706</c:v>
                </c:pt>
                <c:pt idx="19">
                  <c:v>21.923737157256021</c:v>
                </c:pt>
                <c:pt idx="20">
                  <c:v>8.8838546946911947</c:v>
                </c:pt>
                <c:pt idx="21">
                  <c:v>17.121938957628288</c:v>
                </c:pt>
                <c:pt idx="22">
                  <c:v>13.20138863910846</c:v>
                </c:pt>
                <c:pt idx="23">
                  <c:v>12.630798332032336</c:v>
                </c:pt>
                <c:pt idx="24">
                  <c:v>6.0618067080060154</c:v>
                </c:pt>
                <c:pt idx="25">
                  <c:v>7.1016989204098744</c:v>
                </c:pt>
                <c:pt idx="26">
                  <c:v>13.88180395743864</c:v>
                </c:pt>
                <c:pt idx="27">
                  <c:v>17.026116546180539</c:v>
                </c:pt>
                <c:pt idx="28">
                  <c:v>9.5981994700546078</c:v>
                </c:pt>
                <c:pt idx="29">
                  <c:v>0</c:v>
                </c:pt>
                <c:pt idx="30">
                  <c:v>15.965461851351129</c:v>
                </c:pt>
                <c:pt idx="31">
                  <c:v>11.821825655473958</c:v>
                </c:pt>
                <c:pt idx="32">
                  <c:v>5.5888229064231361</c:v>
                </c:pt>
                <c:pt idx="33">
                  <c:v>19.061578442145439</c:v>
                </c:pt>
                <c:pt idx="34">
                  <c:v>3.7462145632240547</c:v>
                </c:pt>
                <c:pt idx="35">
                  <c:v>6.3789983184732879</c:v>
                </c:pt>
                <c:pt idx="36">
                  <c:v>16.292403458163452</c:v>
                </c:pt>
                <c:pt idx="37">
                  <c:v>4.9065498497169315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9-4328-BF5E-05080999A7F4}"/>
            </c:ext>
          </c:extLst>
        </c:ser>
        <c:ser>
          <c:idx val="2"/>
          <c:order val="2"/>
          <c:tx>
            <c:strRef>
              <c:f>'g2.4'!$D$54</c:f>
              <c:strCache>
                <c:ptCount val="1"/>
                <c:pt idx="0">
                  <c:v>CSS des salariés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'g2.4'!$A$55:$A$94</c:f>
              <c:strCache>
                <c:ptCount val="40"/>
                <c:pt idx="0">
                  <c:v>BEL</c:v>
                </c:pt>
                <c:pt idx="1">
                  <c:v>DEU</c:v>
                </c:pt>
                <c:pt idx="2">
                  <c:v>FRA</c:v>
                </c:pt>
                <c:pt idx="3">
                  <c:v>LUX</c:v>
                </c:pt>
                <c:pt idx="4">
                  <c:v>SVK</c:v>
                </c:pt>
                <c:pt idx="5">
                  <c:v>CZE</c:v>
                </c:pt>
                <c:pt idx="6">
                  <c:v>SVN</c:v>
                </c:pt>
                <c:pt idx="7">
                  <c:v>PRT</c:v>
                </c:pt>
                <c:pt idx="8">
                  <c:v>AUT</c:v>
                </c:pt>
                <c:pt idx="9">
                  <c:v>HUN</c:v>
                </c:pt>
                <c:pt idx="10">
                  <c:v>ITA</c:v>
                </c:pt>
                <c:pt idx="11">
                  <c:v>SWE</c:v>
                </c:pt>
                <c:pt idx="12">
                  <c:v>ESP</c:v>
                </c:pt>
                <c:pt idx="13">
                  <c:v>DNK</c:v>
                </c:pt>
                <c:pt idx="14">
                  <c:v>POL</c:v>
                </c:pt>
                <c:pt idx="15">
                  <c:v>LVA</c:v>
                </c:pt>
                <c:pt idx="16">
                  <c:v>FIN</c:v>
                </c:pt>
                <c:pt idx="17">
                  <c:v>ISL</c:v>
                </c:pt>
                <c:pt idx="18">
                  <c:v>GRC</c:v>
                </c:pt>
                <c:pt idx="19">
                  <c:v>IRL</c:v>
                </c:pt>
                <c:pt idx="20">
                  <c:v>EST</c:v>
                </c:pt>
                <c:pt idx="21">
                  <c:v>CAN</c:v>
                </c:pt>
                <c:pt idx="22">
                  <c:v>LTU</c:v>
                </c:pt>
                <c:pt idx="23">
                  <c:v>OCDE</c:v>
                </c:pt>
                <c:pt idx="24">
                  <c:v>TUR</c:v>
                </c:pt>
                <c:pt idx="25">
                  <c:v>JPN</c:v>
                </c:pt>
                <c:pt idx="26">
                  <c:v>NOR</c:v>
                </c:pt>
                <c:pt idx="27">
                  <c:v>USA</c:v>
                </c:pt>
                <c:pt idx="28">
                  <c:v>OCDE-Célib.</c:v>
                </c:pt>
                <c:pt idx="29">
                  <c:v>CRI</c:v>
                </c:pt>
                <c:pt idx="30">
                  <c:v>CHE</c:v>
                </c:pt>
                <c:pt idx="31">
                  <c:v>GBR</c:v>
                </c:pt>
                <c:pt idx="32">
                  <c:v>NLD</c:v>
                </c:pt>
                <c:pt idx="33">
                  <c:v>AUS</c:v>
                </c:pt>
                <c:pt idx="34">
                  <c:v>KOR</c:v>
                </c:pt>
                <c:pt idx="35">
                  <c:v>MEX</c:v>
                </c:pt>
                <c:pt idx="36">
                  <c:v>NZL</c:v>
                </c:pt>
                <c:pt idx="37">
                  <c:v>ISR</c:v>
                </c:pt>
                <c:pt idx="38">
                  <c:v>CHL</c:v>
                </c:pt>
                <c:pt idx="39">
                  <c:v>COL</c:v>
                </c:pt>
              </c:strCache>
            </c:strRef>
          </c:cat>
          <c:val>
            <c:numRef>
              <c:f>'g2.4'!$D$55:$D$94</c:f>
              <c:numCache>
                <c:formatCode>0.00</c:formatCode>
                <c:ptCount val="40"/>
                <c:pt idx="0">
                  <c:v>10.739150231744606</c:v>
                </c:pt>
                <c:pt idx="1">
                  <c:v>16.959804835284686</c:v>
                </c:pt>
                <c:pt idx="2">
                  <c:v>8.7995795350282169</c:v>
                </c:pt>
                <c:pt idx="3">
                  <c:v>10.757339944621508</c:v>
                </c:pt>
                <c:pt idx="4">
                  <c:v>10.331534309946241</c:v>
                </c:pt>
                <c:pt idx="5">
                  <c:v>8.2212257100149397</c:v>
                </c:pt>
                <c:pt idx="6">
                  <c:v>19.035314384151622</c:v>
                </c:pt>
                <c:pt idx="7">
                  <c:v>8.888888888888836</c:v>
                </c:pt>
                <c:pt idx="8">
                  <c:v>14.082205883998769</c:v>
                </c:pt>
                <c:pt idx="9">
                  <c:v>16.371681415929334</c:v>
                </c:pt>
                <c:pt idx="10">
                  <c:v>3.5292948425640209</c:v>
                </c:pt>
                <c:pt idx="11">
                  <c:v>5.3263195677251938</c:v>
                </c:pt>
                <c:pt idx="12">
                  <c:v>4.9463190184047852</c:v>
                </c:pt>
                <c:pt idx="13">
                  <c:v>0</c:v>
                </c:pt>
                <c:pt idx="14">
                  <c:v>15.319595606251207</c:v>
                </c:pt>
                <c:pt idx="15">
                  <c:v>8.4934453789065092</c:v>
                </c:pt>
                <c:pt idx="16">
                  <c:v>8.6577730566119886</c:v>
                </c:pt>
                <c:pt idx="17">
                  <c:v>0.17436063154907758</c:v>
                </c:pt>
                <c:pt idx="18">
                  <c:v>11.341892223403741</c:v>
                </c:pt>
                <c:pt idx="19">
                  <c:v>3.6019810895992923</c:v>
                </c:pt>
                <c:pt idx="20">
                  <c:v>1.1958146487295473</c:v>
                </c:pt>
                <c:pt idx="21">
                  <c:v>7.4324335043757586</c:v>
                </c:pt>
                <c:pt idx="22">
                  <c:v>19.157088122605025</c:v>
                </c:pt>
                <c:pt idx="23">
                  <c:v>8.0837158882022031</c:v>
                </c:pt>
                <c:pt idx="24">
                  <c:v>12.765957446808546</c:v>
                </c:pt>
                <c:pt idx="25">
                  <c:v>12.671914194273857</c:v>
                </c:pt>
                <c:pt idx="26">
                  <c:v>6.9911504424779141</c:v>
                </c:pt>
                <c:pt idx="27">
                  <c:v>7.0596092996358051</c:v>
                </c:pt>
                <c:pt idx="28">
                  <c:v>8.0857462257729598</c:v>
                </c:pt>
                <c:pt idx="29">
                  <c:v>8.5244068067429293</c:v>
                </c:pt>
                <c:pt idx="30">
                  <c:v>6.0150375939850651</c:v>
                </c:pt>
                <c:pt idx="31">
                  <c:v>6.6669773648867281</c:v>
                </c:pt>
                <c:pt idx="32">
                  <c:v>10.8122308288375</c:v>
                </c:pt>
                <c:pt idx="33">
                  <c:v>0</c:v>
                </c:pt>
                <c:pt idx="34">
                  <c:v>8.4616397441663072</c:v>
                </c:pt>
                <c:pt idx="35">
                  <c:v>1.1123380071329985</c:v>
                </c:pt>
                <c:pt idx="36">
                  <c:v>0</c:v>
                </c:pt>
                <c:pt idx="37">
                  <c:v>5.7368991924011601</c:v>
                </c:pt>
                <c:pt idx="38">
                  <c:v>7.0000000000000808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9-4328-BF5E-05080999A7F4}"/>
            </c:ext>
          </c:extLst>
        </c:ser>
        <c:ser>
          <c:idx val="3"/>
          <c:order val="3"/>
          <c:tx>
            <c:strRef>
              <c:f>'g2.4'!$E$54</c:f>
              <c:strCache>
                <c:ptCount val="1"/>
                <c:pt idx="0">
                  <c:v>CSS des employeurs et impôts sur les salaires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'g2.4'!$A$55:$A$94</c:f>
              <c:strCache>
                <c:ptCount val="40"/>
                <c:pt idx="0">
                  <c:v>BEL</c:v>
                </c:pt>
                <c:pt idx="1">
                  <c:v>DEU</c:v>
                </c:pt>
                <c:pt idx="2">
                  <c:v>FRA</c:v>
                </c:pt>
                <c:pt idx="3">
                  <c:v>LUX</c:v>
                </c:pt>
                <c:pt idx="4">
                  <c:v>SVK</c:v>
                </c:pt>
                <c:pt idx="5">
                  <c:v>CZE</c:v>
                </c:pt>
                <c:pt idx="6">
                  <c:v>SVN</c:v>
                </c:pt>
                <c:pt idx="7">
                  <c:v>PRT</c:v>
                </c:pt>
                <c:pt idx="8">
                  <c:v>AUT</c:v>
                </c:pt>
                <c:pt idx="9">
                  <c:v>HUN</c:v>
                </c:pt>
                <c:pt idx="10">
                  <c:v>ITA</c:v>
                </c:pt>
                <c:pt idx="11">
                  <c:v>SWE</c:v>
                </c:pt>
                <c:pt idx="12">
                  <c:v>ESP</c:v>
                </c:pt>
                <c:pt idx="13">
                  <c:v>DNK</c:v>
                </c:pt>
                <c:pt idx="14">
                  <c:v>POL</c:v>
                </c:pt>
                <c:pt idx="15">
                  <c:v>LVA</c:v>
                </c:pt>
                <c:pt idx="16">
                  <c:v>FIN</c:v>
                </c:pt>
                <c:pt idx="17">
                  <c:v>ISL</c:v>
                </c:pt>
                <c:pt idx="18">
                  <c:v>GRC</c:v>
                </c:pt>
                <c:pt idx="19">
                  <c:v>IRL</c:v>
                </c:pt>
                <c:pt idx="20">
                  <c:v>EST</c:v>
                </c:pt>
                <c:pt idx="21">
                  <c:v>CAN</c:v>
                </c:pt>
                <c:pt idx="22">
                  <c:v>LTU</c:v>
                </c:pt>
                <c:pt idx="23">
                  <c:v>OCDE</c:v>
                </c:pt>
                <c:pt idx="24">
                  <c:v>TUR</c:v>
                </c:pt>
                <c:pt idx="25">
                  <c:v>JPN</c:v>
                </c:pt>
                <c:pt idx="26">
                  <c:v>NOR</c:v>
                </c:pt>
                <c:pt idx="27">
                  <c:v>USA</c:v>
                </c:pt>
                <c:pt idx="28">
                  <c:v>OCDE-Célib.</c:v>
                </c:pt>
                <c:pt idx="29">
                  <c:v>CRI</c:v>
                </c:pt>
                <c:pt idx="30">
                  <c:v>CHE</c:v>
                </c:pt>
                <c:pt idx="31">
                  <c:v>GBR</c:v>
                </c:pt>
                <c:pt idx="32">
                  <c:v>NLD</c:v>
                </c:pt>
                <c:pt idx="33">
                  <c:v>AUS</c:v>
                </c:pt>
                <c:pt idx="34">
                  <c:v>KOR</c:v>
                </c:pt>
                <c:pt idx="35">
                  <c:v>MEX</c:v>
                </c:pt>
                <c:pt idx="36">
                  <c:v>NZL</c:v>
                </c:pt>
                <c:pt idx="37">
                  <c:v>ISR</c:v>
                </c:pt>
                <c:pt idx="38">
                  <c:v>CHL</c:v>
                </c:pt>
                <c:pt idx="39">
                  <c:v>COL</c:v>
                </c:pt>
              </c:strCache>
            </c:strRef>
          </c:cat>
          <c:val>
            <c:numRef>
              <c:f>'g2.4'!$E$55:$E$94</c:f>
              <c:numCache>
                <c:formatCode>0.00</c:formatCode>
                <c:ptCount val="40"/>
                <c:pt idx="0">
                  <c:v>20.712400686885086</c:v>
                </c:pt>
                <c:pt idx="1">
                  <c:v>16.572268705554766</c:v>
                </c:pt>
                <c:pt idx="2">
                  <c:v>22.193715648403803</c:v>
                </c:pt>
                <c:pt idx="3">
                  <c:v>12.157413914265744</c:v>
                </c:pt>
                <c:pt idx="4">
                  <c:v>22.898997686969828</c:v>
                </c:pt>
                <c:pt idx="5">
                  <c:v>25.26158445440959</c:v>
                </c:pt>
                <c:pt idx="6">
                  <c:v>13.867355727821035</c:v>
                </c:pt>
                <c:pt idx="7">
                  <c:v>19.191919191919251</c:v>
                </c:pt>
                <c:pt idx="8">
                  <c:v>21.666051185640274</c:v>
                </c:pt>
                <c:pt idx="9">
                  <c:v>11.504424778761054</c:v>
                </c:pt>
                <c:pt idx="10">
                  <c:v>24.00060799513599</c:v>
                </c:pt>
                <c:pt idx="11">
                  <c:v>23.908073099662488</c:v>
                </c:pt>
                <c:pt idx="12">
                  <c:v>23.312883435582759</c:v>
                </c:pt>
                <c:pt idx="13">
                  <c:v>0.90935659999421858</c:v>
                </c:pt>
                <c:pt idx="14">
                  <c:v>14.059710969057631</c:v>
                </c:pt>
                <c:pt idx="15">
                  <c:v>19.11004401041534</c:v>
                </c:pt>
                <c:pt idx="16">
                  <c:v>17.491749174917466</c:v>
                </c:pt>
                <c:pt idx="17">
                  <c:v>5.9708509637987053</c:v>
                </c:pt>
                <c:pt idx="18">
                  <c:v>18.227164935808329</c:v>
                </c:pt>
                <c:pt idx="19">
                  <c:v>9.9504727600181262</c:v>
                </c:pt>
                <c:pt idx="20">
                  <c:v>25.261584454409498</c:v>
                </c:pt>
                <c:pt idx="21">
                  <c:v>10.000259952963765</c:v>
                </c:pt>
                <c:pt idx="22">
                  <c:v>1.7585224481773805</c:v>
                </c:pt>
                <c:pt idx="23">
                  <c:v>13.29878881126842</c:v>
                </c:pt>
                <c:pt idx="24">
                  <c:v>14.893617021276626</c:v>
                </c:pt>
                <c:pt idx="25">
                  <c:v>13.502292189256911</c:v>
                </c:pt>
                <c:pt idx="26">
                  <c:v>11.504424778761004</c:v>
                </c:pt>
                <c:pt idx="27">
                  <c:v>7.7175254949574166</c:v>
                </c:pt>
                <c:pt idx="28">
                  <c:v>13.298788811268373</c:v>
                </c:pt>
                <c:pt idx="29">
                  <c:v>20.108652232963532</c:v>
                </c:pt>
                <c:pt idx="30">
                  <c:v>6.0150375939850651</c:v>
                </c:pt>
                <c:pt idx="31">
                  <c:v>9.0165668206678102</c:v>
                </c:pt>
                <c:pt idx="32">
                  <c:v>10.832064510542718</c:v>
                </c:pt>
                <c:pt idx="33">
                  <c:v>5.6801756235130378</c:v>
                </c:pt>
                <c:pt idx="34">
                  <c:v>9.9740752794711831</c:v>
                </c:pt>
                <c:pt idx="35">
                  <c:v>11.591594505786219</c:v>
                </c:pt>
                <c:pt idx="36">
                  <c:v>0</c:v>
                </c:pt>
                <c:pt idx="37">
                  <c:v>4.5305359964462859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99-4328-BF5E-05080999A7F4}"/>
            </c:ext>
          </c:extLst>
        </c:ser>
        <c:ser>
          <c:idx val="4"/>
          <c:order val="4"/>
          <c:tx>
            <c:strRef>
              <c:f>'g2.4'!$F$54</c:f>
              <c:strCache>
                <c:ptCount val="1"/>
                <c:pt idx="0">
                  <c:v>Prestations en espèces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'g2.4'!$A$55:$A$94</c:f>
              <c:strCache>
                <c:ptCount val="40"/>
                <c:pt idx="0">
                  <c:v>BEL</c:v>
                </c:pt>
                <c:pt idx="1">
                  <c:v>DEU</c:v>
                </c:pt>
                <c:pt idx="2">
                  <c:v>FRA</c:v>
                </c:pt>
                <c:pt idx="3">
                  <c:v>LUX</c:v>
                </c:pt>
                <c:pt idx="4">
                  <c:v>SVK</c:v>
                </c:pt>
                <c:pt idx="5">
                  <c:v>CZE</c:v>
                </c:pt>
                <c:pt idx="6">
                  <c:v>SVN</c:v>
                </c:pt>
                <c:pt idx="7">
                  <c:v>PRT</c:v>
                </c:pt>
                <c:pt idx="8">
                  <c:v>AUT</c:v>
                </c:pt>
                <c:pt idx="9">
                  <c:v>HUN</c:v>
                </c:pt>
                <c:pt idx="10">
                  <c:v>ITA</c:v>
                </c:pt>
                <c:pt idx="11">
                  <c:v>SWE</c:v>
                </c:pt>
                <c:pt idx="12">
                  <c:v>ESP</c:v>
                </c:pt>
                <c:pt idx="13">
                  <c:v>DNK</c:v>
                </c:pt>
                <c:pt idx="14">
                  <c:v>POL</c:v>
                </c:pt>
                <c:pt idx="15">
                  <c:v>LVA</c:v>
                </c:pt>
                <c:pt idx="16">
                  <c:v>FIN</c:v>
                </c:pt>
                <c:pt idx="17">
                  <c:v>ISL</c:v>
                </c:pt>
                <c:pt idx="18">
                  <c:v>GRC</c:v>
                </c:pt>
                <c:pt idx="19">
                  <c:v>IRL</c:v>
                </c:pt>
                <c:pt idx="20">
                  <c:v>EST</c:v>
                </c:pt>
                <c:pt idx="21">
                  <c:v>CAN</c:v>
                </c:pt>
                <c:pt idx="22">
                  <c:v>LTU</c:v>
                </c:pt>
                <c:pt idx="23">
                  <c:v>OCDE</c:v>
                </c:pt>
                <c:pt idx="24">
                  <c:v>TUR</c:v>
                </c:pt>
                <c:pt idx="25">
                  <c:v>JPN</c:v>
                </c:pt>
                <c:pt idx="26">
                  <c:v>NOR</c:v>
                </c:pt>
                <c:pt idx="27">
                  <c:v>USA</c:v>
                </c:pt>
                <c:pt idx="28">
                  <c:v>OCDE-Célib.</c:v>
                </c:pt>
                <c:pt idx="29">
                  <c:v>CRI</c:v>
                </c:pt>
                <c:pt idx="30">
                  <c:v>CHE</c:v>
                </c:pt>
                <c:pt idx="31">
                  <c:v>GBR</c:v>
                </c:pt>
                <c:pt idx="32">
                  <c:v>NLD</c:v>
                </c:pt>
                <c:pt idx="33">
                  <c:v>AUS</c:v>
                </c:pt>
                <c:pt idx="34">
                  <c:v>KOR</c:v>
                </c:pt>
                <c:pt idx="35">
                  <c:v>MEX</c:v>
                </c:pt>
                <c:pt idx="36">
                  <c:v>NZL</c:v>
                </c:pt>
                <c:pt idx="37">
                  <c:v>ISR</c:v>
                </c:pt>
                <c:pt idx="38">
                  <c:v>CHL</c:v>
                </c:pt>
                <c:pt idx="39">
                  <c:v>COL</c:v>
                </c:pt>
              </c:strCache>
            </c:strRef>
          </c:cat>
          <c:val>
            <c:numRef>
              <c:f>'g2.4'!$F$55:$F$94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1.764676159302371E-2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-9.4325383339835759E-3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0.67057694053490102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99-4328-BF5E-05080999A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6702208"/>
        <c:axId val="436706304"/>
      </c:barChart>
      <c:lineChart>
        <c:grouping val="standard"/>
        <c:varyColors val="0"/>
        <c:ser>
          <c:idx val="0"/>
          <c:order val="0"/>
          <c:tx>
            <c:strRef>
              <c:f>'g2.4'!$B$54</c:f>
              <c:strCache>
                <c:ptCount val="1"/>
                <c:pt idx="0">
                  <c:v>Coin fiscal deuxième apporteur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'g2.4'!$A$55:$A$94</c:f>
              <c:strCache>
                <c:ptCount val="40"/>
                <c:pt idx="0">
                  <c:v>BEL</c:v>
                </c:pt>
                <c:pt idx="1">
                  <c:v>DEU</c:v>
                </c:pt>
                <c:pt idx="2">
                  <c:v>FRA</c:v>
                </c:pt>
                <c:pt idx="3">
                  <c:v>LUX</c:v>
                </c:pt>
                <c:pt idx="4">
                  <c:v>SVK</c:v>
                </c:pt>
                <c:pt idx="5">
                  <c:v>CZE</c:v>
                </c:pt>
                <c:pt idx="6">
                  <c:v>SVN</c:v>
                </c:pt>
                <c:pt idx="7">
                  <c:v>PRT</c:v>
                </c:pt>
                <c:pt idx="8">
                  <c:v>AUT</c:v>
                </c:pt>
                <c:pt idx="9">
                  <c:v>HUN</c:v>
                </c:pt>
                <c:pt idx="10">
                  <c:v>ITA</c:v>
                </c:pt>
                <c:pt idx="11">
                  <c:v>SWE</c:v>
                </c:pt>
                <c:pt idx="12">
                  <c:v>ESP</c:v>
                </c:pt>
                <c:pt idx="13">
                  <c:v>DNK</c:v>
                </c:pt>
                <c:pt idx="14">
                  <c:v>POL</c:v>
                </c:pt>
                <c:pt idx="15">
                  <c:v>LVA</c:v>
                </c:pt>
                <c:pt idx="16">
                  <c:v>FIN</c:v>
                </c:pt>
                <c:pt idx="17">
                  <c:v>ISL</c:v>
                </c:pt>
                <c:pt idx="18">
                  <c:v>GRC</c:v>
                </c:pt>
                <c:pt idx="19">
                  <c:v>IRL</c:v>
                </c:pt>
                <c:pt idx="20">
                  <c:v>EST</c:v>
                </c:pt>
                <c:pt idx="21">
                  <c:v>CAN</c:v>
                </c:pt>
                <c:pt idx="22">
                  <c:v>LTU</c:v>
                </c:pt>
                <c:pt idx="23">
                  <c:v>OCDE</c:v>
                </c:pt>
                <c:pt idx="24">
                  <c:v>TUR</c:v>
                </c:pt>
                <c:pt idx="25">
                  <c:v>JPN</c:v>
                </c:pt>
                <c:pt idx="26">
                  <c:v>NOR</c:v>
                </c:pt>
                <c:pt idx="27">
                  <c:v>USA</c:v>
                </c:pt>
                <c:pt idx="28">
                  <c:v>OCDE-Célib.</c:v>
                </c:pt>
                <c:pt idx="29">
                  <c:v>CRI</c:v>
                </c:pt>
                <c:pt idx="30">
                  <c:v>CHE</c:v>
                </c:pt>
                <c:pt idx="31">
                  <c:v>GBR</c:v>
                </c:pt>
                <c:pt idx="32">
                  <c:v>NLD</c:v>
                </c:pt>
                <c:pt idx="33">
                  <c:v>AUS</c:v>
                </c:pt>
                <c:pt idx="34">
                  <c:v>KOR</c:v>
                </c:pt>
                <c:pt idx="35">
                  <c:v>MEX</c:v>
                </c:pt>
                <c:pt idx="36">
                  <c:v>NZL</c:v>
                </c:pt>
                <c:pt idx="37">
                  <c:v>ISR</c:v>
                </c:pt>
                <c:pt idx="38">
                  <c:v>CHL</c:v>
                </c:pt>
                <c:pt idx="39">
                  <c:v>COL</c:v>
                </c:pt>
              </c:strCache>
            </c:strRef>
          </c:cat>
          <c:val>
            <c:numRef>
              <c:f>'g2.4'!$B$55:$B$94</c:f>
              <c:numCache>
                <c:formatCode>0.00</c:formatCode>
                <c:ptCount val="40"/>
                <c:pt idx="0">
                  <c:v>56.665899988212196</c:v>
                </c:pt>
                <c:pt idx="1">
                  <c:v>52.488020500102095</c:v>
                </c:pt>
                <c:pt idx="2">
                  <c:v>47.324181995828148</c:v>
                </c:pt>
                <c:pt idx="3">
                  <c:v>46.22121357669981</c:v>
                </c:pt>
                <c:pt idx="4">
                  <c:v>45.368701448410668</c:v>
                </c:pt>
                <c:pt idx="5">
                  <c:v>43.394514669521769</c:v>
                </c:pt>
                <c:pt idx="6">
                  <c:v>43.241898345348744</c:v>
                </c:pt>
                <c:pt idx="7">
                  <c:v>43.136456714800211</c:v>
                </c:pt>
                <c:pt idx="8">
                  <c:v>43.069262562137432</c:v>
                </c:pt>
                <c:pt idx="9">
                  <c:v>41.150442477876375</c:v>
                </c:pt>
                <c:pt idx="10">
                  <c:v>40.773022309145574</c:v>
                </c:pt>
                <c:pt idx="11">
                  <c:v>39.714370276850978</c:v>
                </c:pt>
                <c:pt idx="12">
                  <c:v>39.585762121511955</c:v>
                </c:pt>
                <c:pt idx="13">
                  <c:v>39.417428309275728</c:v>
                </c:pt>
                <c:pt idx="14">
                  <c:v>37.739523912347096</c:v>
                </c:pt>
                <c:pt idx="15">
                  <c:v>37.496098713746626</c:v>
                </c:pt>
                <c:pt idx="16">
                  <c:v>37.050567767672362</c:v>
                </c:pt>
                <c:pt idx="17">
                  <c:v>36.611490868781864</c:v>
                </c:pt>
                <c:pt idx="18">
                  <c:v>35.54957806329724</c:v>
                </c:pt>
                <c:pt idx="19">
                  <c:v>35.476191006873435</c:v>
                </c:pt>
                <c:pt idx="20">
                  <c:v>35.341253797830241</c:v>
                </c:pt>
                <c:pt idx="21">
                  <c:v>34.55463241496782</c:v>
                </c:pt>
                <c:pt idx="22">
                  <c:v>34.116999209890871</c:v>
                </c:pt>
                <c:pt idx="23">
                  <c:v>34.030949793095985</c:v>
                </c:pt>
                <c:pt idx="24">
                  <c:v>33.721381176091178</c:v>
                </c:pt>
                <c:pt idx="25">
                  <c:v>33.275905303940647</c:v>
                </c:pt>
                <c:pt idx="26">
                  <c:v>32.377379178677558</c:v>
                </c:pt>
                <c:pt idx="27">
                  <c:v>31.803251340773762</c:v>
                </c:pt>
                <c:pt idx="28">
                  <c:v>30.973301968760527</c:v>
                </c:pt>
                <c:pt idx="29">
                  <c:v>28.63305903970647</c:v>
                </c:pt>
                <c:pt idx="30">
                  <c:v>27.99553703932126</c:v>
                </c:pt>
                <c:pt idx="31">
                  <c:v>27.505369841028493</c:v>
                </c:pt>
                <c:pt idx="32">
                  <c:v>27.233118245803347</c:v>
                </c:pt>
                <c:pt idx="33">
                  <c:v>24.741754065658476</c:v>
                </c:pt>
                <c:pt idx="34">
                  <c:v>22.181929586861543</c:v>
                </c:pt>
                <c:pt idx="35">
                  <c:v>19.082930831392506</c:v>
                </c:pt>
                <c:pt idx="36">
                  <c:v>16.292403458163452</c:v>
                </c:pt>
                <c:pt idx="37">
                  <c:v>15.173985038564386</c:v>
                </c:pt>
                <c:pt idx="38">
                  <c:v>7.6705769405349828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9-4328-BF5E-05080999A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02208"/>
        <c:axId val="436706304"/>
      </c:line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  <c:max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9198425960864673E-3"/>
          <c:y val="2.6683292949465101E-2"/>
          <c:w val="0.97544948160925737"/>
          <c:h val="0.1000623485604941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5713766386566344E-2"/>
          <c:y val="0.20837803393744145"/>
          <c:w val="0.93665545767746994"/>
          <c:h val="0.5408974714048776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'g2.4'!$J$54</c:f>
              <c:strCache>
                <c:ptCount val="1"/>
                <c:pt idx="0">
                  <c:v>Impôt sur le revenu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'g2.4'!$H$55:$H$94</c:f>
              <c:strCache>
                <c:ptCount val="40"/>
                <c:pt idx="0">
                  <c:v>BEL</c:v>
                </c:pt>
                <c:pt idx="1">
                  <c:v>DEU</c:v>
                </c:pt>
                <c:pt idx="2">
                  <c:v>FRA</c:v>
                </c:pt>
                <c:pt idx="3">
                  <c:v>LUX</c:v>
                </c:pt>
                <c:pt idx="4">
                  <c:v>AUT</c:v>
                </c:pt>
                <c:pt idx="5">
                  <c:v>ITA</c:v>
                </c:pt>
                <c:pt idx="6">
                  <c:v>PRT</c:v>
                </c:pt>
                <c:pt idx="7">
                  <c:v>SVN</c:v>
                </c:pt>
                <c:pt idx="8">
                  <c:v>SVK</c:v>
                </c:pt>
                <c:pt idx="9">
                  <c:v>CZE</c:v>
                </c:pt>
                <c:pt idx="10">
                  <c:v>FIN</c:v>
                </c:pt>
                <c:pt idx="11">
                  <c:v>ESP</c:v>
                </c:pt>
                <c:pt idx="12">
                  <c:v>SWE</c:v>
                </c:pt>
                <c:pt idx="13">
                  <c:v>IRL</c:v>
                </c:pt>
                <c:pt idx="14">
                  <c:v>HUN</c:v>
                </c:pt>
                <c:pt idx="15">
                  <c:v>LVA</c:v>
                </c:pt>
                <c:pt idx="16">
                  <c:v>EST</c:v>
                </c:pt>
                <c:pt idx="17">
                  <c:v>DNK</c:v>
                </c:pt>
                <c:pt idx="18">
                  <c:v>GRC</c:v>
                </c:pt>
                <c:pt idx="19">
                  <c:v>LTU</c:v>
                </c:pt>
                <c:pt idx="20">
                  <c:v>TUR</c:v>
                </c:pt>
                <c:pt idx="21">
                  <c:v>POL</c:v>
                </c:pt>
                <c:pt idx="22">
                  <c:v>ISL</c:v>
                </c:pt>
                <c:pt idx="23">
                  <c:v>OCDE</c:v>
                </c:pt>
                <c:pt idx="24">
                  <c:v>NOR</c:v>
                </c:pt>
                <c:pt idx="25">
                  <c:v>NLD</c:v>
                </c:pt>
                <c:pt idx="26">
                  <c:v>OCDE-Célib.</c:v>
                </c:pt>
                <c:pt idx="27">
                  <c:v>CAN</c:v>
                </c:pt>
                <c:pt idx="28">
                  <c:v>JPN</c:v>
                </c:pt>
                <c:pt idx="29">
                  <c:v>USA</c:v>
                </c:pt>
                <c:pt idx="30">
                  <c:v>GBR</c:v>
                </c:pt>
                <c:pt idx="31">
                  <c:v>CHE</c:v>
                </c:pt>
                <c:pt idx="32">
                  <c:v>AUS</c:v>
                </c:pt>
                <c:pt idx="33">
                  <c:v>CRI</c:v>
                </c:pt>
                <c:pt idx="34">
                  <c:v>KOR</c:v>
                </c:pt>
                <c:pt idx="35">
                  <c:v>ISR</c:v>
                </c:pt>
                <c:pt idx="36">
                  <c:v>NZL</c:v>
                </c:pt>
                <c:pt idx="37">
                  <c:v>MEX</c:v>
                </c:pt>
                <c:pt idx="38">
                  <c:v>CHL</c:v>
                </c:pt>
                <c:pt idx="39">
                  <c:v>COL</c:v>
                </c:pt>
              </c:strCache>
            </c:strRef>
          </c:cat>
          <c:val>
            <c:numRef>
              <c:f>'g2.4'!$J$55:$J$94</c:f>
              <c:numCache>
                <c:formatCode>0.00</c:formatCode>
                <c:ptCount val="40"/>
                <c:pt idx="0">
                  <c:v>27.51770569392168</c:v>
                </c:pt>
                <c:pt idx="1">
                  <c:v>20.345986442049306</c:v>
                </c:pt>
                <c:pt idx="2">
                  <c:v>16.685914004705506</c:v>
                </c:pt>
                <c:pt idx="3">
                  <c:v>26.939190924009655</c:v>
                </c:pt>
                <c:pt idx="4">
                  <c:v>11.71716545894844</c:v>
                </c:pt>
                <c:pt idx="5">
                  <c:v>18.392005861419239</c:v>
                </c:pt>
                <c:pt idx="6">
                  <c:v>17.647155791169876</c:v>
                </c:pt>
                <c:pt idx="7">
                  <c:v>12.68423382075472</c:v>
                </c:pt>
                <c:pt idx="8">
                  <c:v>12.319019176294512</c:v>
                </c:pt>
                <c:pt idx="9">
                  <c:v>10.340393587922</c:v>
                </c:pt>
                <c:pt idx="10">
                  <c:v>17.375026084081526</c:v>
                </c:pt>
                <c:pt idx="11">
                  <c:v>14.366201882872803</c:v>
                </c:pt>
                <c:pt idx="12">
                  <c:v>12.863142792736756</c:v>
                </c:pt>
                <c:pt idx="13">
                  <c:v>27.912676970552774</c:v>
                </c:pt>
                <c:pt idx="14">
                  <c:v>13.274336283185878</c:v>
                </c:pt>
                <c:pt idx="15">
                  <c:v>13.460826742103709</c:v>
                </c:pt>
                <c:pt idx="16">
                  <c:v>14.390448714202419</c:v>
                </c:pt>
                <c:pt idx="17">
                  <c:v>39.393774473562779</c:v>
                </c:pt>
                <c:pt idx="18">
                  <c:v>10.02068336886691</c:v>
                </c:pt>
                <c:pt idx="19">
                  <c:v>17.992238665369648</c:v>
                </c:pt>
                <c:pt idx="20">
                  <c:v>10.720108366704514</c:v>
                </c:pt>
                <c:pt idx="21">
                  <c:v>8.5379974818457693</c:v>
                </c:pt>
                <c:pt idx="22">
                  <c:v>31.717117973567667</c:v>
                </c:pt>
                <c:pt idx="23">
                  <c:v>15.488513620617097</c:v>
                </c:pt>
                <c:pt idx="24">
                  <c:v>17.872649614908994</c:v>
                </c:pt>
                <c:pt idx="25">
                  <c:v>14.604570148439056</c:v>
                </c:pt>
                <c:pt idx="26">
                  <c:v>13.345242519888114</c:v>
                </c:pt>
                <c:pt idx="27">
                  <c:v>20.494174493623351</c:v>
                </c:pt>
                <c:pt idx="28">
                  <c:v>8.0280333668892752</c:v>
                </c:pt>
                <c:pt idx="29">
                  <c:v>19.452585489757322</c:v>
                </c:pt>
                <c:pt idx="30">
                  <c:v>13.764768501717366</c:v>
                </c:pt>
                <c:pt idx="31">
                  <c:v>18.344419135883051</c:v>
                </c:pt>
                <c:pt idx="32">
                  <c:v>23.509569561500456</c:v>
                </c:pt>
                <c:pt idx="33">
                  <c:v>0</c:v>
                </c:pt>
                <c:pt idx="34">
                  <c:v>6.569024400761629</c:v>
                </c:pt>
                <c:pt idx="35">
                  <c:v>9.5029135803498228</c:v>
                </c:pt>
                <c:pt idx="36">
                  <c:v>21.05278877909501</c:v>
                </c:pt>
                <c:pt idx="37">
                  <c:v>8.605757383036531</c:v>
                </c:pt>
                <c:pt idx="38">
                  <c:v>0.14891256663972552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E-479E-A98E-BF6361E9E9B2}"/>
            </c:ext>
          </c:extLst>
        </c:ser>
        <c:ser>
          <c:idx val="2"/>
          <c:order val="2"/>
          <c:tx>
            <c:strRef>
              <c:f>'g2.4'!$K$54</c:f>
              <c:strCache>
                <c:ptCount val="1"/>
                <c:pt idx="0">
                  <c:v>CSS des salariés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'g2.4'!$H$55:$H$94</c:f>
              <c:strCache>
                <c:ptCount val="40"/>
                <c:pt idx="0">
                  <c:v>BEL</c:v>
                </c:pt>
                <c:pt idx="1">
                  <c:v>DEU</c:v>
                </c:pt>
                <c:pt idx="2">
                  <c:v>FRA</c:v>
                </c:pt>
                <c:pt idx="3">
                  <c:v>LUX</c:v>
                </c:pt>
                <c:pt idx="4">
                  <c:v>AUT</c:v>
                </c:pt>
                <c:pt idx="5">
                  <c:v>ITA</c:v>
                </c:pt>
                <c:pt idx="6">
                  <c:v>PRT</c:v>
                </c:pt>
                <c:pt idx="7">
                  <c:v>SVN</c:v>
                </c:pt>
                <c:pt idx="8">
                  <c:v>SVK</c:v>
                </c:pt>
                <c:pt idx="9">
                  <c:v>CZE</c:v>
                </c:pt>
                <c:pt idx="10">
                  <c:v>FIN</c:v>
                </c:pt>
                <c:pt idx="11">
                  <c:v>ESP</c:v>
                </c:pt>
                <c:pt idx="12">
                  <c:v>SWE</c:v>
                </c:pt>
                <c:pt idx="13">
                  <c:v>IRL</c:v>
                </c:pt>
                <c:pt idx="14">
                  <c:v>HUN</c:v>
                </c:pt>
                <c:pt idx="15">
                  <c:v>LVA</c:v>
                </c:pt>
                <c:pt idx="16">
                  <c:v>EST</c:v>
                </c:pt>
                <c:pt idx="17">
                  <c:v>DNK</c:v>
                </c:pt>
                <c:pt idx="18">
                  <c:v>GRC</c:v>
                </c:pt>
                <c:pt idx="19">
                  <c:v>LTU</c:v>
                </c:pt>
                <c:pt idx="20">
                  <c:v>TUR</c:v>
                </c:pt>
                <c:pt idx="21">
                  <c:v>POL</c:v>
                </c:pt>
                <c:pt idx="22">
                  <c:v>ISL</c:v>
                </c:pt>
                <c:pt idx="23">
                  <c:v>OCDE</c:v>
                </c:pt>
                <c:pt idx="24">
                  <c:v>NOR</c:v>
                </c:pt>
                <c:pt idx="25">
                  <c:v>NLD</c:v>
                </c:pt>
                <c:pt idx="26">
                  <c:v>OCDE-Célib.</c:v>
                </c:pt>
                <c:pt idx="27">
                  <c:v>CAN</c:v>
                </c:pt>
                <c:pt idx="28">
                  <c:v>JPN</c:v>
                </c:pt>
                <c:pt idx="29">
                  <c:v>USA</c:v>
                </c:pt>
                <c:pt idx="30">
                  <c:v>GBR</c:v>
                </c:pt>
                <c:pt idx="31">
                  <c:v>CHE</c:v>
                </c:pt>
                <c:pt idx="32">
                  <c:v>AUS</c:v>
                </c:pt>
                <c:pt idx="33">
                  <c:v>CRI</c:v>
                </c:pt>
                <c:pt idx="34">
                  <c:v>KOR</c:v>
                </c:pt>
                <c:pt idx="35">
                  <c:v>ISR</c:v>
                </c:pt>
                <c:pt idx="36">
                  <c:v>NZL</c:v>
                </c:pt>
                <c:pt idx="37">
                  <c:v>MEX</c:v>
                </c:pt>
                <c:pt idx="38">
                  <c:v>CHL</c:v>
                </c:pt>
                <c:pt idx="39">
                  <c:v>COL</c:v>
                </c:pt>
              </c:strCache>
            </c:strRef>
          </c:cat>
          <c:val>
            <c:numRef>
              <c:f>'g2.4'!$K$55:$K$94</c:f>
              <c:numCache>
                <c:formatCode>0.00</c:formatCode>
                <c:ptCount val="40"/>
                <c:pt idx="0">
                  <c:v>10.663829868275894</c:v>
                </c:pt>
                <c:pt idx="1">
                  <c:v>17.051372699439884</c:v>
                </c:pt>
                <c:pt idx="2">
                  <c:v>8.2978223865704166</c:v>
                </c:pt>
                <c:pt idx="3">
                  <c:v>10.816430412228781</c:v>
                </c:pt>
                <c:pt idx="4">
                  <c:v>14.082205883998631</c:v>
                </c:pt>
                <c:pt idx="5">
                  <c:v>4.2892887626128609</c:v>
                </c:pt>
                <c:pt idx="6">
                  <c:v>8.888888888888836</c:v>
                </c:pt>
                <c:pt idx="7">
                  <c:v>19.035314384151512</c:v>
                </c:pt>
                <c:pt idx="8">
                  <c:v>10.331534309946381</c:v>
                </c:pt>
                <c:pt idx="9">
                  <c:v>8.2212257100149824</c:v>
                </c:pt>
                <c:pt idx="10">
                  <c:v>8.6805678489202691</c:v>
                </c:pt>
                <c:pt idx="11">
                  <c:v>4.9463190184047638</c:v>
                </c:pt>
                <c:pt idx="12">
                  <c:v>5.3232130205296153</c:v>
                </c:pt>
                <c:pt idx="13">
                  <c:v>3.6019810895994091</c:v>
                </c:pt>
                <c:pt idx="14">
                  <c:v>16.371681415929245</c:v>
                </c:pt>
                <c:pt idx="15">
                  <c:v>8.4942331442401766</c:v>
                </c:pt>
                <c:pt idx="16">
                  <c:v>1.1958146487291965</c:v>
                </c:pt>
                <c:pt idx="17">
                  <c:v>0</c:v>
                </c:pt>
                <c:pt idx="18">
                  <c:v>11.341892223403596</c:v>
                </c:pt>
                <c:pt idx="19">
                  <c:v>19.157088122605039</c:v>
                </c:pt>
                <c:pt idx="20">
                  <c:v>12.765957446808571</c:v>
                </c:pt>
                <c:pt idx="21">
                  <c:v>15.319595606251251</c:v>
                </c:pt>
                <c:pt idx="22">
                  <c:v>0.11682162313788272</c:v>
                </c:pt>
                <c:pt idx="23">
                  <c:v>8.1097012237877628</c:v>
                </c:pt>
                <c:pt idx="24">
                  <c:v>6.9911504424778421</c:v>
                </c:pt>
                <c:pt idx="25">
                  <c:v>9.8076474785553067</c:v>
                </c:pt>
                <c:pt idx="26">
                  <c:v>8.1189154678958975</c:v>
                </c:pt>
                <c:pt idx="27">
                  <c:v>5.8488221490206245</c:v>
                </c:pt>
                <c:pt idx="28">
                  <c:v>12.67191419427399</c:v>
                </c:pt>
                <c:pt idx="29">
                  <c:v>7.0749699327263276</c:v>
                </c:pt>
                <c:pt idx="30">
                  <c:v>7.9766579250925433</c:v>
                </c:pt>
                <c:pt idx="31">
                  <c:v>6.015037593985034</c:v>
                </c:pt>
                <c:pt idx="32">
                  <c:v>0</c:v>
                </c:pt>
                <c:pt idx="33">
                  <c:v>8.5244068067428245</c:v>
                </c:pt>
                <c:pt idx="34">
                  <c:v>8.4616397441662805</c:v>
                </c:pt>
                <c:pt idx="35">
                  <c:v>7.5563591017031602</c:v>
                </c:pt>
                <c:pt idx="36">
                  <c:v>0</c:v>
                </c:pt>
                <c:pt idx="37">
                  <c:v>1.2469626205039461</c:v>
                </c:pt>
                <c:pt idx="38">
                  <c:v>6.9999999999999245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E-479E-A98E-BF6361E9E9B2}"/>
            </c:ext>
          </c:extLst>
        </c:ser>
        <c:ser>
          <c:idx val="3"/>
          <c:order val="3"/>
          <c:tx>
            <c:strRef>
              <c:f>'g2.4'!$L$54</c:f>
              <c:strCache>
                <c:ptCount val="1"/>
                <c:pt idx="0">
                  <c:v>CSS des employeurs et impôts sur les salaires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'g2.4'!$H$55:$H$94</c:f>
              <c:strCache>
                <c:ptCount val="40"/>
                <c:pt idx="0">
                  <c:v>BEL</c:v>
                </c:pt>
                <c:pt idx="1">
                  <c:v>DEU</c:v>
                </c:pt>
                <c:pt idx="2">
                  <c:v>FRA</c:v>
                </c:pt>
                <c:pt idx="3">
                  <c:v>LUX</c:v>
                </c:pt>
                <c:pt idx="4">
                  <c:v>AUT</c:v>
                </c:pt>
                <c:pt idx="5">
                  <c:v>ITA</c:v>
                </c:pt>
                <c:pt idx="6">
                  <c:v>PRT</c:v>
                </c:pt>
                <c:pt idx="7">
                  <c:v>SVN</c:v>
                </c:pt>
                <c:pt idx="8">
                  <c:v>SVK</c:v>
                </c:pt>
                <c:pt idx="9">
                  <c:v>CZE</c:v>
                </c:pt>
                <c:pt idx="10">
                  <c:v>FIN</c:v>
                </c:pt>
                <c:pt idx="11">
                  <c:v>ESP</c:v>
                </c:pt>
                <c:pt idx="12">
                  <c:v>SWE</c:v>
                </c:pt>
                <c:pt idx="13">
                  <c:v>IRL</c:v>
                </c:pt>
                <c:pt idx="14">
                  <c:v>HUN</c:v>
                </c:pt>
                <c:pt idx="15">
                  <c:v>LVA</c:v>
                </c:pt>
                <c:pt idx="16">
                  <c:v>EST</c:v>
                </c:pt>
                <c:pt idx="17">
                  <c:v>DNK</c:v>
                </c:pt>
                <c:pt idx="18">
                  <c:v>GRC</c:v>
                </c:pt>
                <c:pt idx="19">
                  <c:v>LTU</c:v>
                </c:pt>
                <c:pt idx="20">
                  <c:v>TUR</c:v>
                </c:pt>
                <c:pt idx="21">
                  <c:v>POL</c:v>
                </c:pt>
                <c:pt idx="22">
                  <c:v>ISL</c:v>
                </c:pt>
                <c:pt idx="23">
                  <c:v>OCDE</c:v>
                </c:pt>
                <c:pt idx="24">
                  <c:v>NOR</c:v>
                </c:pt>
                <c:pt idx="25">
                  <c:v>NLD</c:v>
                </c:pt>
                <c:pt idx="26">
                  <c:v>OCDE-Célib.</c:v>
                </c:pt>
                <c:pt idx="27">
                  <c:v>CAN</c:v>
                </c:pt>
                <c:pt idx="28">
                  <c:v>JPN</c:v>
                </c:pt>
                <c:pt idx="29">
                  <c:v>USA</c:v>
                </c:pt>
                <c:pt idx="30">
                  <c:v>GBR</c:v>
                </c:pt>
                <c:pt idx="31">
                  <c:v>CHE</c:v>
                </c:pt>
                <c:pt idx="32">
                  <c:v>AUS</c:v>
                </c:pt>
                <c:pt idx="33">
                  <c:v>CRI</c:v>
                </c:pt>
                <c:pt idx="34">
                  <c:v>KOR</c:v>
                </c:pt>
                <c:pt idx="35">
                  <c:v>ISR</c:v>
                </c:pt>
                <c:pt idx="36">
                  <c:v>NZL</c:v>
                </c:pt>
                <c:pt idx="37">
                  <c:v>MEX</c:v>
                </c:pt>
                <c:pt idx="38">
                  <c:v>CHL</c:v>
                </c:pt>
                <c:pt idx="39">
                  <c:v>COL</c:v>
                </c:pt>
              </c:strCache>
            </c:strRef>
          </c:cat>
          <c:val>
            <c:numRef>
              <c:f>'g2.4'!$L$55:$L$94</c:f>
              <c:numCache>
                <c:formatCode>0.00</c:formatCode>
                <c:ptCount val="40"/>
                <c:pt idx="0">
                  <c:v>21.289281567917516</c:v>
                </c:pt>
                <c:pt idx="1">
                  <c:v>16.662132482707442</c:v>
                </c:pt>
                <c:pt idx="2">
                  <c:v>26.630275283207176</c:v>
                </c:pt>
                <c:pt idx="3">
                  <c:v>12.157413914265694</c:v>
                </c:pt>
                <c:pt idx="4">
                  <c:v>21.666051185640221</c:v>
                </c:pt>
                <c:pt idx="5">
                  <c:v>24.000607995135994</c:v>
                </c:pt>
                <c:pt idx="6">
                  <c:v>19.191919191919212</c:v>
                </c:pt>
                <c:pt idx="7">
                  <c:v>13.867355727820973</c:v>
                </c:pt>
                <c:pt idx="8">
                  <c:v>22.898997686969679</c:v>
                </c:pt>
                <c:pt idx="9">
                  <c:v>25.261584454409903</c:v>
                </c:pt>
                <c:pt idx="10">
                  <c:v>17.491749174917743</c:v>
                </c:pt>
                <c:pt idx="11">
                  <c:v>23.312883435582691</c:v>
                </c:pt>
                <c:pt idx="12">
                  <c:v>23.908066344830047</c:v>
                </c:pt>
                <c:pt idx="13">
                  <c:v>9.9504727600180871</c:v>
                </c:pt>
                <c:pt idx="14">
                  <c:v>11.504424778761047</c:v>
                </c:pt>
                <c:pt idx="15">
                  <c:v>19.102541483427213</c:v>
                </c:pt>
                <c:pt idx="16">
                  <c:v>25.26158445440964</c:v>
                </c:pt>
                <c:pt idx="17">
                  <c:v>0.61110276609708969</c:v>
                </c:pt>
                <c:pt idx="18">
                  <c:v>18.227164935808084</c:v>
                </c:pt>
                <c:pt idx="19">
                  <c:v>1.758522448177898</c:v>
                </c:pt>
                <c:pt idx="20">
                  <c:v>14.893617021276439</c:v>
                </c:pt>
                <c:pt idx="21">
                  <c:v>14.059710969057482</c:v>
                </c:pt>
                <c:pt idx="22">
                  <c:v>5.9708509637987994</c:v>
                </c:pt>
                <c:pt idx="23">
                  <c:v>13.387600909292575</c:v>
                </c:pt>
                <c:pt idx="24">
                  <c:v>11.504424778761077</c:v>
                </c:pt>
                <c:pt idx="25">
                  <c:v>10.728634879748892</c:v>
                </c:pt>
                <c:pt idx="26">
                  <c:v>13.387600909292548</c:v>
                </c:pt>
                <c:pt idx="27">
                  <c:v>8.4445288433136181</c:v>
                </c:pt>
                <c:pt idx="28">
                  <c:v>13.502292189257101</c:v>
                </c:pt>
                <c:pt idx="29">
                  <c:v>7.5167329055390253</c:v>
                </c:pt>
                <c:pt idx="30">
                  <c:v>10.066911989713482</c:v>
                </c:pt>
                <c:pt idx="31">
                  <c:v>6.015037593985034</c:v>
                </c:pt>
                <c:pt idx="32">
                  <c:v>5.6801756235130645</c:v>
                </c:pt>
                <c:pt idx="33">
                  <c:v>20.108652232963241</c:v>
                </c:pt>
                <c:pt idx="34">
                  <c:v>9.9740752794712346</c:v>
                </c:pt>
                <c:pt idx="35">
                  <c:v>5.3814381480251559</c:v>
                </c:pt>
                <c:pt idx="36">
                  <c:v>0</c:v>
                </c:pt>
                <c:pt idx="37">
                  <c:v>10.127619062670897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E-479E-A98E-BF6361E9E9B2}"/>
            </c:ext>
          </c:extLst>
        </c:ser>
        <c:ser>
          <c:idx val="4"/>
          <c:order val="4"/>
          <c:tx>
            <c:strRef>
              <c:f>'g2.4'!$M$54</c:f>
              <c:strCache>
                <c:ptCount val="1"/>
                <c:pt idx="0">
                  <c:v>Prestations en espèces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'g2.4'!$H$55:$H$94</c:f>
              <c:strCache>
                <c:ptCount val="40"/>
                <c:pt idx="0">
                  <c:v>BEL</c:v>
                </c:pt>
                <c:pt idx="1">
                  <c:v>DEU</c:v>
                </c:pt>
                <c:pt idx="2">
                  <c:v>FRA</c:v>
                </c:pt>
                <c:pt idx="3">
                  <c:v>LUX</c:v>
                </c:pt>
                <c:pt idx="4">
                  <c:v>AUT</c:v>
                </c:pt>
                <c:pt idx="5">
                  <c:v>ITA</c:v>
                </c:pt>
                <c:pt idx="6">
                  <c:v>PRT</c:v>
                </c:pt>
                <c:pt idx="7">
                  <c:v>SVN</c:v>
                </c:pt>
                <c:pt idx="8">
                  <c:v>SVK</c:v>
                </c:pt>
                <c:pt idx="9">
                  <c:v>CZE</c:v>
                </c:pt>
                <c:pt idx="10">
                  <c:v>FIN</c:v>
                </c:pt>
                <c:pt idx="11">
                  <c:v>ESP</c:v>
                </c:pt>
                <c:pt idx="12">
                  <c:v>SWE</c:v>
                </c:pt>
                <c:pt idx="13">
                  <c:v>IRL</c:v>
                </c:pt>
                <c:pt idx="14">
                  <c:v>HUN</c:v>
                </c:pt>
                <c:pt idx="15">
                  <c:v>LVA</c:v>
                </c:pt>
                <c:pt idx="16">
                  <c:v>EST</c:v>
                </c:pt>
                <c:pt idx="17">
                  <c:v>DNK</c:v>
                </c:pt>
                <c:pt idx="18">
                  <c:v>GRC</c:v>
                </c:pt>
                <c:pt idx="19">
                  <c:v>LTU</c:v>
                </c:pt>
                <c:pt idx="20">
                  <c:v>TUR</c:v>
                </c:pt>
                <c:pt idx="21">
                  <c:v>POL</c:v>
                </c:pt>
                <c:pt idx="22">
                  <c:v>ISL</c:v>
                </c:pt>
                <c:pt idx="23">
                  <c:v>OCDE</c:v>
                </c:pt>
                <c:pt idx="24">
                  <c:v>NOR</c:v>
                </c:pt>
                <c:pt idx="25">
                  <c:v>NLD</c:v>
                </c:pt>
                <c:pt idx="26">
                  <c:v>OCDE-Célib.</c:v>
                </c:pt>
                <c:pt idx="27">
                  <c:v>CAN</c:v>
                </c:pt>
                <c:pt idx="28">
                  <c:v>JPN</c:v>
                </c:pt>
                <c:pt idx="29">
                  <c:v>USA</c:v>
                </c:pt>
                <c:pt idx="30">
                  <c:v>GBR</c:v>
                </c:pt>
                <c:pt idx="31">
                  <c:v>CHE</c:v>
                </c:pt>
                <c:pt idx="32">
                  <c:v>AUS</c:v>
                </c:pt>
                <c:pt idx="33">
                  <c:v>CRI</c:v>
                </c:pt>
                <c:pt idx="34">
                  <c:v>KOR</c:v>
                </c:pt>
                <c:pt idx="35">
                  <c:v>ISR</c:v>
                </c:pt>
                <c:pt idx="36">
                  <c:v>NZL</c:v>
                </c:pt>
                <c:pt idx="37">
                  <c:v>MEX</c:v>
                </c:pt>
                <c:pt idx="38">
                  <c:v>CHL</c:v>
                </c:pt>
                <c:pt idx="39">
                  <c:v>COL</c:v>
                </c:pt>
              </c:strCache>
            </c:strRef>
          </c:cat>
          <c:val>
            <c:numRef>
              <c:f>'g2.4'!$M$55:$M$94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1.1823330267325752E-2</c:v>
                </c:pt>
                <c:pt idx="24">
                  <c:v>0</c:v>
                </c:pt>
                <c:pt idx="25">
                  <c:v>0</c:v>
                </c:pt>
                <c:pt idx="26">
                  <c:v>-6.3198006837689932E-3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0.44928655015837854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CE-479E-A98E-BF6361E9E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6702208"/>
        <c:axId val="436706304"/>
      </c:barChart>
      <c:lineChart>
        <c:grouping val="standard"/>
        <c:varyColors val="0"/>
        <c:ser>
          <c:idx val="0"/>
          <c:order val="0"/>
          <c:tx>
            <c:strRef>
              <c:f>'g2.4'!$I$54</c:f>
              <c:strCache>
                <c:ptCount val="1"/>
                <c:pt idx="0">
                  <c:v>Coin fiscal deuxième apporteur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'g2.4'!$H$55:$H$94</c:f>
              <c:strCache>
                <c:ptCount val="40"/>
                <c:pt idx="0">
                  <c:v>BEL</c:v>
                </c:pt>
                <c:pt idx="1">
                  <c:v>DEU</c:v>
                </c:pt>
                <c:pt idx="2">
                  <c:v>FRA</c:v>
                </c:pt>
                <c:pt idx="3">
                  <c:v>LUX</c:v>
                </c:pt>
                <c:pt idx="4">
                  <c:v>AUT</c:v>
                </c:pt>
                <c:pt idx="5">
                  <c:v>ITA</c:v>
                </c:pt>
                <c:pt idx="6">
                  <c:v>PRT</c:v>
                </c:pt>
                <c:pt idx="7">
                  <c:v>SVN</c:v>
                </c:pt>
                <c:pt idx="8">
                  <c:v>SVK</c:v>
                </c:pt>
                <c:pt idx="9">
                  <c:v>CZE</c:v>
                </c:pt>
                <c:pt idx="10">
                  <c:v>FIN</c:v>
                </c:pt>
                <c:pt idx="11">
                  <c:v>ESP</c:v>
                </c:pt>
                <c:pt idx="12">
                  <c:v>SWE</c:v>
                </c:pt>
                <c:pt idx="13">
                  <c:v>IRL</c:v>
                </c:pt>
                <c:pt idx="14">
                  <c:v>HUN</c:v>
                </c:pt>
                <c:pt idx="15">
                  <c:v>LVA</c:v>
                </c:pt>
                <c:pt idx="16">
                  <c:v>EST</c:v>
                </c:pt>
                <c:pt idx="17">
                  <c:v>DNK</c:v>
                </c:pt>
                <c:pt idx="18">
                  <c:v>GRC</c:v>
                </c:pt>
                <c:pt idx="19">
                  <c:v>LTU</c:v>
                </c:pt>
                <c:pt idx="20">
                  <c:v>TUR</c:v>
                </c:pt>
                <c:pt idx="21">
                  <c:v>POL</c:v>
                </c:pt>
                <c:pt idx="22">
                  <c:v>ISL</c:v>
                </c:pt>
                <c:pt idx="23">
                  <c:v>OCDE</c:v>
                </c:pt>
                <c:pt idx="24">
                  <c:v>NOR</c:v>
                </c:pt>
                <c:pt idx="25">
                  <c:v>NLD</c:v>
                </c:pt>
                <c:pt idx="26">
                  <c:v>OCDE-Célib.</c:v>
                </c:pt>
                <c:pt idx="27">
                  <c:v>CAN</c:v>
                </c:pt>
                <c:pt idx="28">
                  <c:v>JPN</c:v>
                </c:pt>
                <c:pt idx="29">
                  <c:v>USA</c:v>
                </c:pt>
                <c:pt idx="30">
                  <c:v>GBR</c:v>
                </c:pt>
                <c:pt idx="31">
                  <c:v>CHE</c:v>
                </c:pt>
                <c:pt idx="32">
                  <c:v>AUS</c:v>
                </c:pt>
                <c:pt idx="33">
                  <c:v>CRI</c:v>
                </c:pt>
                <c:pt idx="34">
                  <c:v>KOR</c:v>
                </c:pt>
                <c:pt idx="35">
                  <c:v>ISR</c:v>
                </c:pt>
                <c:pt idx="36">
                  <c:v>NZL</c:v>
                </c:pt>
                <c:pt idx="37">
                  <c:v>MEX</c:v>
                </c:pt>
                <c:pt idx="38">
                  <c:v>CHL</c:v>
                </c:pt>
                <c:pt idx="39">
                  <c:v>COL</c:v>
                </c:pt>
              </c:strCache>
            </c:strRef>
          </c:cat>
          <c:val>
            <c:numRef>
              <c:f>'g2.4'!$I$55:$I$94</c:f>
              <c:numCache>
                <c:formatCode>0.00</c:formatCode>
                <c:ptCount val="40"/>
                <c:pt idx="0">
                  <c:v>59.470817130115094</c:v>
                </c:pt>
                <c:pt idx="1">
                  <c:v>54.059491624196632</c:v>
                </c:pt>
                <c:pt idx="2">
                  <c:v>51.614011674483095</c:v>
                </c:pt>
                <c:pt idx="3">
                  <c:v>49.913035250504123</c:v>
                </c:pt>
                <c:pt idx="4">
                  <c:v>47.46542252858729</c:v>
                </c:pt>
                <c:pt idx="5">
                  <c:v>46.681902619168106</c:v>
                </c:pt>
                <c:pt idx="6">
                  <c:v>45.72796387197792</c:v>
                </c:pt>
                <c:pt idx="7">
                  <c:v>45.586903932727218</c:v>
                </c:pt>
                <c:pt idx="8">
                  <c:v>45.549551173210574</c:v>
                </c:pt>
                <c:pt idx="9">
                  <c:v>43.82320375234687</c:v>
                </c:pt>
                <c:pt idx="10">
                  <c:v>43.547343107919545</c:v>
                </c:pt>
                <c:pt idx="11">
                  <c:v>42.625404336860257</c:v>
                </c:pt>
                <c:pt idx="12">
                  <c:v>42.094422158096421</c:v>
                </c:pt>
                <c:pt idx="13">
                  <c:v>41.465130820170273</c:v>
                </c:pt>
                <c:pt idx="14">
                  <c:v>41.150442477876176</c:v>
                </c:pt>
                <c:pt idx="15">
                  <c:v>41.057601369771092</c:v>
                </c:pt>
                <c:pt idx="16">
                  <c:v>40.847847817341261</c:v>
                </c:pt>
                <c:pt idx="17">
                  <c:v>40.004877239659869</c:v>
                </c:pt>
                <c:pt idx="18">
                  <c:v>39.589740528078579</c:v>
                </c:pt>
                <c:pt idx="19">
                  <c:v>38.9078492361526</c:v>
                </c:pt>
                <c:pt idx="20">
                  <c:v>38.379682834789527</c:v>
                </c:pt>
                <c:pt idx="21">
                  <c:v>37.917304057154496</c:v>
                </c:pt>
                <c:pt idx="22">
                  <c:v>37.804790560504351</c:v>
                </c:pt>
                <c:pt idx="23">
                  <c:v>36.997639083964764</c:v>
                </c:pt>
                <c:pt idx="24">
                  <c:v>36.368224836147917</c:v>
                </c:pt>
                <c:pt idx="25">
                  <c:v>35.140852506743251</c:v>
                </c:pt>
                <c:pt idx="26">
                  <c:v>34.845439096384219</c:v>
                </c:pt>
                <c:pt idx="27">
                  <c:v>34.787525485957602</c:v>
                </c:pt>
                <c:pt idx="28">
                  <c:v>34.202239750420368</c:v>
                </c:pt>
                <c:pt idx="29">
                  <c:v>34.044288328022674</c:v>
                </c:pt>
                <c:pt idx="30">
                  <c:v>31.808338416523384</c:v>
                </c:pt>
                <c:pt idx="31">
                  <c:v>30.374494323853114</c:v>
                </c:pt>
                <c:pt idx="32">
                  <c:v>29.189745185013521</c:v>
                </c:pt>
                <c:pt idx="33">
                  <c:v>28.633059039706062</c:v>
                </c:pt>
                <c:pt idx="34">
                  <c:v>25.004739424399148</c:v>
                </c:pt>
                <c:pt idx="35">
                  <c:v>22.440710830078146</c:v>
                </c:pt>
                <c:pt idx="36">
                  <c:v>21.05278877909501</c:v>
                </c:pt>
                <c:pt idx="37">
                  <c:v>19.980339066211382</c:v>
                </c:pt>
                <c:pt idx="38">
                  <c:v>7.5981991167980283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CE-479E-A98E-BF6361E9E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02208"/>
        <c:axId val="436706304"/>
      </c:line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9198425960864673E-3"/>
          <c:y val="2.6953005207023487E-2"/>
          <c:w val="0.97544948160925737"/>
          <c:h val="0.10107376952633808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557942026253832E-2"/>
          <c:y val="0.20943690730698533"/>
          <c:w val="0.93390276324348787"/>
          <c:h val="0.6302000871358386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'g2.4'!$C$98</c:f>
              <c:strCache>
                <c:ptCount val="1"/>
                <c:pt idx="0">
                  <c:v>Impôt sur le revenu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'g2.4'!$A$99:$A$137</c:f>
              <c:strCache>
                <c:ptCount val="39"/>
                <c:pt idx="0">
                  <c:v>BEL</c:v>
                </c:pt>
                <c:pt idx="1">
                  <c:v>DEU</c:v>
                </c:pt>
                <c:pt idx="2">
                  <c:v>CZE</c:v>
                </c:pt>
                <c:pt idx="3">
                  <c:v>SVN</c:v>
                </c:pt>
                <c:pt idx="4">
                  <c:v>PRT</c:v>
                </c:pt>
                <c:pt idx="5">
                  <c:v>LUX</c:v>
                </c:pt>
                <c:pt idx="6">
                  <c:v>SVK</c:v>
                </c:pt>
                <c:pt idx="7">
                  <c:v>AUT</c:v>
                </c:pt>
                <c:pt idx="8">
                  <c:v>ISL</c:v>
                </c:pt>
                <c:pt idx="9">
                  <c:v>FRA</c:v>
                </c:pt>
                <c:pt idx="10">
                  <c:v>LTU</c:v>
                </c:pt>
                <c:pt idx="11">
                  <c:v>HUN</c:v>
                </c:pt>
                <c:pt idx="12">
                  <c:v>SWE</c:v>
                </c:pt>
                <c:pt idx="13">
                  <c:v>CAN</c:v>
                </c:pt>
                <c:pt idx="14">
                  <c:v>ESP</c:v>
                </c:pt>
                <c:pt idx="15">
                  <c:v>DNK</c:v>
                </c:pt>
                <c:pt idx="16">
                  <c:v>IRL</c:v>
                </c:pt>
                <c:pt idx="17">
                  <c:v>ITA</c:v>
                </c:pt>
                <c:pt idx="18">
                  <c:v>GRC</c:v>
                </c:pt>
                <c:pt idx="19">
                  <c:v>POL</c:v>
                </c:pt>
                <c:pt idx="20">
                  <c:v>LVA</c:v>
                </c:pt>
                <c:pt idx="21">
                  <c:v>FIN</c:v>
                </c:pt>
                <c:pt idx="22">
                  <c:v>EST</c:v>
                </c:pt>
                <c:pt idx="23">
                  <c:v>OCDE</c:v>
                </c:pt>
                <c:pt idx="24">
                  <c:v>AUS</c:v>
                </c:pt>
                <c:pt idx="25">
                  <c:v>TUR</c:v>
                </c:pt>
                <c:pt idx="26">
                  <c:v>JPN</c:v>
                </c:pt>
                <c:pt idx="27">
                  <c:v>NOR</c:v>
                </c:pt>
                <c:pt idx="28">
                  <c:v>USA</c:v>
                </c:pt>
                <c:pt idx="29">
                  <c:v>NZL</c:v>
                </c:pt>
                <c:pt idx="30">
                  <c:v>CRI</c:v>
                </c:pt>
                <c:pt idx="31">
                  <c:v>GBR</c:v>
                </c:pt>
                <c:pt idx="32">
                  <c:v>CHE</c:v>
                </c:pt>
                <c:pt idx="33">
                  <c:v>NLD</c:v>
                </c:pt>
                <c:pt idx="34">
                  <c:v>KOR</c:v>
                </c:pt>
                <c:pt idx="35">
                  <c:v>MEX</c:v>
                </c:pt>
                <c:pt idx="36">
                  <c:v>ISR</c:v>
                </c:pt>
                <c:pt idx="37">
                  <c:v>CHL</c:v>
                </c:pt>
                <c:pt idx="38">
                  <c:v>COL</c:v>
                </c:pt>
              </c:strCache>
            </c:strRef>
          </c:cat>
          <c:val>
            <c:numRef>
              <c:f>'g2.4'!$C$99:$C$137</c:f>
              <c:numCache>
                <c:formatCode>0.00</c:formatCode>
                <c:ptCount val="39"/>
                <c:pt idx="0">
                  <c:v>25.214349069582305</c:v>
                </c:pt>
                <c:pt idx="1">
                  <c:v>19.160522255606949</c:v>
                </c:pt>
                <c:pt idx="2">
                  <c:v>9.9117045050972372</c:v>
                </c:pt>
                <c:pt idx="3">
                  <c:v>9.7073176976057223</c:v>
                </c:pt>
                <c:pt idx="4">
                  <c:v>15.055648633992124</c:v>
                </c:pt>
                <c:pt idx="5">
                  <c:v>23.306459717812555</c:v>
                </c:pt>
                <c:pt idx="6">
                  <c:v>12.138169451494596</c:v>
                </c:pt>
                <c:pt idx="7">
                  <c:v>8.7629441525596832</c:v>
                </c:pt>
                <c:pt idx="8">
                  <c:v>30.466279273434083</c:v>
                </c:pt>
                <c:pt idx="9">
                  <c:v>11.953136811057353</c:v>
                </c:pt>
                <c:pt idx="10">
                  <c:v>13.20138863910846</c:v>
                </c:pt>
                <c:pt idx="11">
                  <c:v>13.27433628318583</c:v>
                </c:pt>
                <c:pt idx="12">
                  <c:v>10.479977609463296</c:v>
                </c:pt>
                <c:pt idx="13">
                  <c:v>17.121938957628288</c:v>
                </c:pt>
                <c:pt idx="14">
                  <c:v>11.326559667524409</c:v>
                </c:pt>
                <c:pt idx="15">
                  <c:v>38.508071709281502</c:v>
                </c:pt>
                <c:pt idx="16">
                  <c:v>25.73820644326501</c:v>
                </c:pt>
                <c:pt idx="17">
                  <c:v>13.24311947144556</c:v>
                </c:pt>
                <c:pt idx="18">
                  <c:v>5.4006687843365357</c:v>
                </c:pt>
                <c:pt idx="19">
                  <c:v>8.3602173370382484</c:v>
                </c:pt>
                <c:pt idx="20">
                  <c:v>9.8926093244247948</c:v>
                </c:pt>
                <c:pt idx="21">
                  <c:v>10.901045536142911</c:v>
                </c:pt>
                <c:pt idx="22">
                  <c:v>8.8838546946911947</c:v>
                </c:pt>
                <c:pt idx="23">
                  <c:v>12.428762920761654</c:v>
                </c:pt>
                <c:pt idx="24">
                  <c:v>19.061578442145439</c:v>
                </c:pt>
                <c:pt idx="25">
                  <c:v>6.0618067080060154</c:v>
                </c:pt>
                <c:pt idx="26">
                  <c:v>7.1016989204098744</c:v>
                </c:pt>
                <c:pt idx="27">
                  <c:v>13.88180395743864</c:v>
                </c:pt>
                <c:pt idx="28">
                  <c:v>17.026116546180539</c:v>
                </c:pt>
                <c:pt idx="29">
                  <c:v>16.292403458163452</c:v>
                </c:pt>
                <c:pt idx="30">
                  <c:v>0</c:v>
                </c:pt>
                <c:pt idx="31">
                  <c:v>11.821825655473958</c:v>
                </c:pt>
                <c:pt idx="32">
                  <c:v>14.769790195179825</c:v>
                </c:pt>
                <c:pt idx="33">
                  <c:v>4.1422281984691143</c:v>
                </c:pt>
                <c:pt idx="34">
                  <c:v>3.7462145632240547</c:v>
                </c:pt>
                <c:pt idx="35">
                  <c:v>6.3789983184732879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5-4BE3-AF2E-4D252C67BE6F}"/>
            </c:ext>
          </c:extLst>
        </c:ser>
        <c:ser>
          <c:idx val="2"/>
          <c:order val="2"/>
          <c:tx>
            <c:strRef>
              <c:f>'g2.4'!$D$98</c:f>
              <c:strCache>
                <c:ptCount val="1"/>
                <c:pt idx="0">
                  <c:v>CSS des salariés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'g2.4'!$A$99:$A$137</c:f>
              <c:strCache>
                <c:ptCount val="39"/>
                <c:pt idx="0">
                  <c:v>BEL</c:v>
                </c:pt>
                <c:pt idx="1">
                  <c:v>DEU</c:v>
                </c:pt>
                <c:pt idx="2">
                  <c:v>CZE</c:v>
                </c:pt>
                <c:pt idx="3">
                  <c:v>SVN</c:v>
                </c:pt>
                <c:pt idx="4">
                  <c:v>PRT</c:v>
                </c:pt>
                <c:pt idx="5">
                  <c:v>LUX</c:v>
                </c:pt>
                <c:pt idx="6">
                  <c:v>SVK</c:v>
                </c:pt>
                <c:pt idx="7">
                  <c:v>AUT</c:v>
                </c:pt>
                <c:pt idx="8">
                  <c:v>ISL</c:v>
                </c:pt>
                <c:pt idx="9">
                  <c:v>FRA</c:v>
                </c:pt>
                <c:pt idx="10">
                  <c:v>LTU</c:v>
                </c:pt>
                <c:pt idx="11">
                  <c:v>HUN</c:v>
                </c:pt>
                <c:pt idx="12">
                  <c:v>SWE</c:v>
                </c:pt>
                <c:pt idx="13">
                  <c:v>CAN</c:v>
                </c:pt>
                <c:pt idx="14">
                  <c:v>ESP</c:v>
                </c:pt>
                <c:pt idx="15">
                  <c:v>DNK</c:v>
                </c:pt>
                <c:pt idx="16">
                  <c:v>IRL</c:v>
                </c:pt>
                <c:pt idx="17">
                  <c:v>ITA</c:v>
                </c:pt>
                <c:pt idx="18">
                  <c:v>GRC</c:v>
                </c:pt>
                <c:pt idx="19">
                  <c:v>POL</c:v>
                </c:pt>
                <c:pt idx="20">
                  <c:v>LVA</c:v>
                </c:pt>
                <c:pt idx="21">
                  <c:v>FIN</c:v>
                </c:pt>
                <c:pt idx="22">
                  <c:v>EST</c:v>
                </c:pt>
                <c:pt idx="23">
                  <c:v>OCDE</c:v>
                </c:pt>
                <c:pt idx="24">
                  <c:v>AUS</c:v>
                </c:pt>
                <c:pt idx="25">
                  <c:v>TUR</c:v>
                </c:pt>
                <c:pt idx="26">
                  <c:v>JPN</c:v>
                </c:pt>
                <c:pt idx="27">
                  <c:v>NOR</c:v>
                </c:pt>
                <c:pt idx="28">
                  <c:v>USA</c:v>
                </c:pt>
                <c:pt idx="29">
                  <c:v>NZL</c:v>
                </c:pt>
                <c:pt idx="30">
                  <c:v>CRI</c:v>
                </c:pt>
                <c:pt idx="31">
                  <c:v>GBR</c:v>
                </c:pt>
                <c:pt idx="32">
                  <c:v>CHE</c:v>
                </c:pt>
                <c:pt idx="33">
                  <c:v>NLD</c:v>
                </c:pt>
                <c:pt idx="34">
                  <c:v>KOR</c:v>
                </c:pt>
                <c:pt idx="35">
                  <c:v>MEX</c:v>
                </c:pt>
                <c:pt idx="36">
                  <c:v>ISR</c:v>
                </c:pt>
                <c:pt idx="37">
                  <c:v>CHL</c:v>
                </c:pt>
                <c:pt idx="38">
                  <c:v>COL</c:v>
                </c:pt>
              </c:strCache>
            </c:strRef>
          </c:cat>
          <c:val>
            <c:numRef>
              <c:f>'g2.4'!$D$99:$D$137</c:f>
              <c:numCache>
                <c:formatCode>0.00</c:formatCode>
                <c:ptCount val="39"/>
                <c:pt idx="0">
                  <c:v>10.739150231744606</c:v>
                </c:pt>
                <c:pt idx="1">
                  <c:v>16.470285513520661</c:v>
                </c:pt>
                <c:pt idx="2">
                  <c:v>8.2212257100149397</c:v>
                </c:pt>
                <c:pt idx="3">
                  <c:v>19.035314384151622</c:v>
                </c:pt>
                <c:pt idx="4">
                  <c:v>8.888888888888836</c:v>
                </c:pt>
                <c:pt idx="5">
                  <c:v>10.757339944621508</c:v>
                </c:pt>
                <c:pt idx="6">
                  <c:v>10.331534309946241</c:v>
                </c:pt>
                <c:pt idx="7">
                  <c:v>14.082205883998769</c:v>
                </c:pt>
                <c:pt idx="8">
                  <c:v>0.17436063154907758</c:v>
                </c:pt>
                <c:pt idx="9">
                  <c:v>8.7995795350282169</c:v>
                </c:pt>
                <c:pt idx="10">
                  <c:v>19.157088122605025</c:v>
                </c:pt>
                <c:pt idx="11">
                  <c:v>16.371681415929334</c:v>
                </c:pt>
                <c:pt idx="12">
                  <c:v>5.3263195677251938</c:v>
                </c:pt>
                <c:pt idx="13">
                  <c:v>7.4324335043757586</c:v>
                </c:pt>
                <c:pt idx="14">
                  <c:v>4.9463190184047852</c:v>
                </c:pt>
                <c:pt idx="15">
                  <c:v>0</c:v>
                </c:pt>
                <c:pt idx="16">
                  <c:v>3.6019810895992923</c:v>
                </c:pt>
                <c:pt idx="17">
                  <c:v>3.5292948425640209</c:v>
                </c:pt>
                <c:pt idx="18">
                  <c:v>11.341892223403741</c:v>
                </c:pt>
                <c:pt idx="19">
                  <c:v>15.319595606251207</c:v>
                </c:pt>
                <c:pt idx="20">
                  <c:v>8.4934453789065092</c:v>
                </c:pt>
                <c:pt idx="21">
                  <c:v>8.6577730566119886</c:v>
                </c:pt>
                <c:pt idx="22">
                  <c:v>1.1958146487295473</c:v>
                </c:pt>
                <c:pt idx="23">
                  <c:v>7.9574083706747096</c:v>
                </c:pt>
                <c:pt idx="24">
                  <c:v>0</c:v>
                </c:pt>
                <c:pt idx="25">
                  <c:v>12.765957446808546</c:v>
                </c:pt>
                <c:pt idx="26">
                  <c:v>12.671914194273857</c:v>
                </c:pt>
                <c:pt idx="27">
                  <c:v>6.9911504424779141</c:v>
                </c:pt>
                <c:pt idx="28">
                  <c:v>7.0596092996358051</c:v>
                </c:pt>
                <c:pt idx="29">
                  <c:v>0</c:v>
                </c:pt>
                <c:pt idx="30">
                  <c:v>8.5244068067429293</c:v>
                </c:pt>
                <c:pt idx="31">
                  <c:v>6.6669773648867281</c:v>
                </c:pt>
                <c:pt idx="32">
                  <c:v>6.0150375939850651</c:v>
                </c:pt>
                <c:pt idx="33">
                  <c:v>6.5020644845567857</c:v>
                </c:pt>
                <c:pt idx="34">
                  <c:v>8.4616397441663072</c:v>
                </c:pt>
                <c:pt idx="35">
                  <c:v>1.1123380071329985</c:v>
                </c:pt>
                <c:pt idx="36">
                  <c:v>5.7368991924011601</c:v>
                </c:pt>
                <c:pt idx="37">
                  <c:v>7.0000000000000808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45-4BE3-AF2E-4D252C67BE6F}"/>
            </c:ext>
          </c:extLst>
        </c:ser>
        <c:ser>
          <c:idx val="3"/>
          <c:order val="3"/>
          <c:tx>
            <c:strRef>
              <c:f>'g2.4'!$E$98</c:f>
              <c:strCache>
                <c:ptCount val="1"/>
                <c:pt idx="0">
                  <c:v>CSS des employeurs et impôts sur les salaires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'g2.4'!$A$99:$A$137</c:f>
              <c:strCache>
                <c:ptCount val="39"/>
                <c:pt idx="0">
                  <c:v>BEL</c:v>
                </c:pt>
                <c:pt idx="1">
                  <c:v>DEU</c:v>
                </c:pt>
                <c:pt idx="2">
                  <c:v>CZE</c:v>
                </c:pt>
                <c:pt idx="3">
                  <c:v>SVN</c:v>
                </c:pt>
                <c:pt idx="4">
                  <c:v>PRT</c:v>
                </c:pt>
                <c:pt idx="5">
                  <c:v>LUX</c:v>
                </c:pt>
                <c:pt idx="6">
                  <c:v>SVK</c:v>
                </c:pt>
                <c:pt idx="7">
                  <c:v>AUT</c:v>
                </c:pt>
                <c:pt idx="8">
                  <c:v>ISL</c:v>
                </c:pt>
                <c:pt idx="9">
                  <c:v>FRA</c:v>
                </c:pt>
                <c:pt idx="10">
                  <c:v>LTU</c:v>
                </c:pt>
                <c:pt idx="11">
                  <c:v>HUN</c:v>
                </c:pt>
                <c:pt idx="12">
                  <c:v>SWE</c:v>
                </c:pt>
                <c:pt idx="13">
                  <c:v>CAN</c:v>
                </c:pt>
                <c:pt idx="14">
                  <c:v>ESP</c:v>
                </c:pt>
                <c:pt idx="15">
                  <c:v>DNK</c:v>
                </c:pt>
                <c:pt idx="16">
                  <c:v>IRL</c:v>
                </c:pt>
                <c:pt idx="17">
                  <c:v>ITA</c:v>
                </c:pt>
                <c:pt idx="18">
                  <c:v>GRC</c:v>
                </c:pt>
                <c:pt idx="19">
                  <c:v>POL</c:v>
                </c:pt>
                <c:pt idx="20">
                  <c:v>LVA</c:v>
                </c:pt>
                <c:pt idx="21">
                  <c:v>FIN</c:v>
                </c:pt>
                <c:pt idx="22">
                  <c:v>EST</c:v>
                </c:pt>
                <c:pt idx="23">
                  <c:v>OCDE</c:v>
                </c:pt>
                <c:pt idx="24">
                  <c:v>AUS</c:v>
                </c:pt>
                <c:pt idx="25">
                  <c:v>TUR</c:v>
                </c:pt>
                <c:pt idx="26">
                  <c:v>JPN</c:v>
                </c:pt>
                <c:pt idx="27">
                  <c:v>NOR</c:v>
                </c:pt>
                <c:pt idx="28">
                  <c:v>USA</c:v>
                </c:pt>
                <c:pt idx="29">
                  <c:v>NZL</c:v>
                </c:pt>
                <c:pt idx="30">
                  <c:v>CRI</c:v>
                </c:pt>
                <c:pt idx="31">
                  <c:v>GBR</c:v>
                </c:pt>
                <c:pt idx="32">
                  <c:v>CHE</c:v>
                </c:pt>
                <c:pt idx="33">
                  <c:v>NLD</c:v>
                </c:pt>
                <c:pt idx="34">
                  <c:v>KOR</c:v>
                </c:pt>
                <c:pt idx="35">
                  <c:v>MEX</c:v>
                </c:pt>
                <c:pt idx="36">
                  <c:v>ISR</c:v>
                </c:pt>
                <c:pt idx="37">
                  <c:v>CHL</c:v>
                </c:pt>
                <c:pt idx="38">
                  <c:v>COL</c:v>
                </c:pt>
              </c:strCache>
            </c:strRef>
          </c:cat>
          <c:val>
            <c:numRef>
              <c:f>'g2.4'!$E$99:$E$137</c:f>
              <c:numCache>
                <c:formatCode>0.00</c:formatCode>
                <c:ptCount val="39"/>
                <c:pt idx="0">
                  <c:v>20.712400686885086</c:v>
                </c:pt>
                <c:pt idx="1">
                  <c:v>16.572268705554766</c:v>
                </c:pt>
                <c:pt idx="2">
                  <c:v>25.26158445440959</c:v>
                </c:pt>
                <c:pt idx="3">
                  <c:v>13.867355727821035</c:v>
                </c:pt>
                <c:pt idx="4">
                  <c:v>19.191919191919251</c:v>
                </c:pt>
                <c:pt idx="5">
                  <c:v>12.157413914265744</c:v>
                </c:pt>
                <c:pt idx="6">
                  <c:v>22.898997686969828</c:v>
                </c:pt>
                <c:pt idx="7">
                  <c:v>21.666051185640274</c:v>
                </c:pt>
                <c:pt idx="8">
                  <c:v>5.9708509637987053</c:v>
                </c:pt>
                <c:pt idx="9">
                  <c:v>22.193715648403803</c:v>
                </c:pt>
                <c:pt idx="10">
                  <c:v>1.7585224481773805</c:v>
                </c:pt>
                <c:pt idx="11">
                  <c:v>11.504424778761054</c:v>
                </c:pt>
                <c:pt idx="12">
                  <c:v>23.908073099662488</c:v>
                </c:pt>
                <c:pt idx="13">
                  <c:v>10.000259952963765</c:v>
                </c:pt>
                <c:pt idx="14">
                  <c:v>23.312883435582759</c:v>
                </c:pt>
                <c:pt idx="15">
                  <c:v>0.90935659999421858</c:v>
                </c:pt>
                <c:pt idx="16">
                  <c:v>9.9504727600181262</c:v>
                </c:pt>
                <c:pt idx="17">
                  <c:v>24.00060799513599</c:v>
                </c:pt>
                <c:pt idx="18">
                  <c:v>18.227164935808329</c:v>
                </c:pt>
                <c:pt idx="19">
                  <c:v>14.059710969057631</c:v>
                </c:pt>
                <c:pt idx="20">
                  <c:v>19.11004401041534</c:v>
                </c:pt>
                <c:pt idx="21">
                  <c:v>17.491749174917466</c:v>
                </c:pt>
                <c:pt idx="22">
                  <c:v>25.261584454409498</c:v>
                </c:pt>
                <c:pt idx="23">
                  <c:v>13.29878881126842</c:v>
                </c:pt>
                <c:pt idx="24">
                  <c:v>5.6801756235130378</c:v>
                </c:pt>
                <c:pt idx="25">
                  <c:v>14.893617021276626</c:v>
                </c:pt>
                <c:pt idx="26">
                  <c:v>13.502292189256911</c:v>
                </c:pt>
                <c:pt idx="27">
                  <c:v>11.504424778761004</c:v>
                </c:pt>
                <c:pt idx="28">
                  <c:v>7.7175254949574166</c:v>
                </c:pt>
                <c:pt idx="29">
                  <c:v>0</c:v>
                </c:pt>
                <c:pt idx="30">
                  <c:v>20.108652232963532</c:v>
                </c:pt>
                <c:pt idx="31">
                  <c:v>9.0165668206678102</c:v>
                </c:pt>
                <c:pt idx="32">
                  <c:v>6.0150375939850651</c:v>
                </c:pt>
                <c:pt idx="33">
                  <c:v>10.832064510542718</c:v>
                </c:pt>
                <c:pt idx="34">
                  <c:v>9.9740752794711831</c:v>
                </c:pt>
                <c:pt idx="35">
                  <c:v>11.591594505786219</c:v>
                </c:pt>
                <c:pt idx="36">
                  <c:v>4.5305359964462859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45-4BE3-AF2E-4D252C67BE6F}"/>
            </c:ext>
          </c:extLst>
        </c:ser>
        <c:ser>
          <c:idx val="4"/>
          <c:order val="4"/>
          <c:tx>
            <c:strRef>
              <c:f>'g2.4'!$F$98</c:f>
              <c:strCache>
                <c:ptCount val="1"/>
                <c:pt idx="0">
                  <c:v>Prestations en espèces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'g2.4'!$A$99:$A$137</c:f>
              <c:strCache>
                <c:ptCount val="39"/>
                <c:pt idx="0">
                  <c:v>BEL</c:v>
                </c:pt>
                <c:pt idx="1">
                  <c:v>DEU</c:v>
                </c:pt>
                <c:pt idx="2">
                  <c:v>CZE</c:v>
                </c:pt>
                <c:pt idx="3">
                  <c:v>SVN</c:v>
                </c:pt>
                <c:pt idx="4">
                  <c:v>PRT</c:v>
                </c:pt>
                <c:pt idx="5">
                  <c:v>LUX</c:v>
                </c:pt>
                <c:pt idx="6">
                  <c:v>SVK</c:v>
                </c:pt>
                <c:pt idx="7">
                  <c:v>AUT</c:v>
                </c:pt>
                <c:pt idx="8">
                  <c:v>ISL</c:v>
                </c:pt>
                <c:pt idx="9">
                  <c:v>FRA</c:v>
                </c:pt>
                <c:pt idx="10">
                  <c:v>LTU</c:v>
                </c:pt>
                <c:pt idx="11">
                  <c:v>HUN</c:v>
                </c:pt>
                <c:pt idx="12">
                  <c:v>SWE</c:v>
                </c:pt>
                <c:pt idx="13">
                  <c:v>CAN</c:v>
                </c:pt>
                <c:pt idx="14">
                  <c:v>ESP</c:v>
                </c:pt>
                <c:pt idx="15">
                  <c:v>DNK</c:v>
                </c:pt>
                <c:pt idx="16">
                  <c:v>IRL</c:v>
                </c:pt>
                <c:pt idx="17">
                  <c:v>ITA</c:v>
                </c:pt>
                <c:pt idx="18">
                  <c:v>GRC</c:v>
                </c:pt>
                <c:pt idx="19">
                  <c:v>POL</c:v>
                </c:pt>
                <c:pt idx="20">
                  <c:v>LVA</c:v>
                </c:pt>
                <c:pt idx="21">
                  <c:v>FIN</c:v>
                </c:pt>
                <c:pt idx="22">
                  <c:v>EST</c:v>
                </c:pt>
                <c:pt idx="23">
                  <c:v>OCDE</c:v>
                </c:pt>
                <c:pt idx="24">
                  <c:v>AUS</c:v>
                </c:pt>
                <c:pt idx="25">
                  <c:v>TUR</c:v>
                </c:pt>
                <c:pt idx="26">
                  <c:v>JPN</c:v>
                </c:pt>
                <c:pt idx="27">
                  <c:v>NOR</c:v>
                </c:pt>
                <c:pt idx="28">
                  <c:v>USA</c:v>
                </c:pt>
                <c:pt idx="29">
                  <c:v>NZL</c:v>
                </c:pt>
                <c:pt idx="30">
                  <c:v>CRI</c:v>
                </c:pt>
                <c:pt idx="31">
                  <c:v>GBR</c:v>
                </c:pt>
                <c:pt idx="32">
                  <c:v>CHE</c:v>
                </c:pt>
                <c:pt idx="33">
                  <c:v>NLD</c:v>
                </c:pt>
                <c:pt idx="34">
                  <c:v>KOR</c:v>
                </c:pt>
                <c:pt idx="35">
                  <c:v>MEX</c:v>
                </c:pt>
                <c:pt idx="36">
                  <c:v>ISR</c:v>
                </c:pt>
                <c:pt idx="37">
                  <c:v>CHL</c:v>
                </c:pt>
                <c:pt idx="38">
                  <c:v>COL</c:v>
                </c:pt>
              </c:strCache>
            </c:strRef>
          </c:cat>
          <c:val>
            <c:numRef>
              <c:f>'g2.4'!$F$99:$F$137</c:f>
              <c:numCache>
                <c:formatCode>0.00</c:formatCode>
                <c:ptCount val="39"/>
                <c:pt idx="0">
                  <c:v>0.14843040185965839</c:v>
                </c:pt>
                <c:pt idx="1">
                  <c:v>0</c:v>
                </c:pt>
                <c:pt idx="2">
                  <c:v>7.6384600212389797</c:v>
                </c:pt>
                <c:pt idx="3">
                  <c:v>6.1142291280135943</c:v>
                </c:pt>
                <c:pt idx="4">
                  <c:v>3.6728218637186387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6.5960639400946164</c:v>
                </c:pt>
                <c:pt idx="9">
                  <c:v>0</c:v>
                </c:pt>
                <c:pt idx="10">
                  <c:v>7.5871156580454349</c:v>
                </c:pt>
                <c:pt idx="11">
                  <c:v>0</c:v>
                </c:pt>
                <c:pt idx="12">
                  <c:v>0</c:v>
                </c:pt>
                <c:pt idx="13">
                  <c:v>5.0817940842724569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-1.9032166623288067</c:v>
                </c:pt>
                <c:pt idx="18">
                  <c:v>3.167972556675462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1.5143660841138231</c:v>
                </c:pt>
                <c:pt idx="24">
                  <c:v>9.7538269732479428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15.124958096584354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4.624560800556023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-2.7716849349310757</c:v>
                </c:pt>
                <c:pt idx="38">
                  <c:v>-7.2894207307220045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45-4BE3-AF2E-4D252C67B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6702208"/>
        <c:axId val="436706304"/>
      </c:barChart>
      <c:lineChart>
        <c:grouping val="standard"/>
        <c:varyColors val="0"/>
        <c:ser>
          <c:idx val="0"/>
          <c:order val="0"/>
          <c:tx>
            <c:strRef>
              <c:f>'g2.4'!$B$98</c:f>
              <c:strCache>
                <c:ptCount val="1"/>
                <c:pt idx="0">
                  <c:v>Coin fiscal deuxième apporteur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'g2.4'!$A$99:$A$137</c:f>
              <c:strCache>
                <c:ptCount val="39"/>
                <c:pt idx="0">
                  <c:v>BEL</c:v>
                </c:pt>
                <c:pt idx="1">
                  <c:v>DEU</c:v>
                </c:pt>
                <c:pt idx="2">
                  <c:v>CZE</c:v>
                </c:pt>
                <c:pt idx="3">
                  <c:v>SVN</c:v>
                </c:pt>
                <c:pt idx="4">
                  <c:v>PRT</c:v>
                </c:pt>
                <c:pt idx="5">
                  <c:v>LUX</c:v>
                </c:pt>
                <c:pt idx="6">
                  <c:v>SVK</c:v>
                </c:pt>
                <c:pt idx="7">
                  <c:v>AUT</c:v>
                </c:pt>
                <c:pt idx="8">
                  <c:v>ISL</c:v>
                </c:pt>
                <c:pt idx="9">
                  <c:v>FRA</c:v>
                </c:pt>
                <c:pt idx="10">
                  <c:v>LTU</c:v>
                </c:pt>
                <c:pt idx="11">
                  <c:v>HUN</c:v>
                </c:pt>
                <c:pt idx="12">
                  <c:v>SWE</c:v>
                </c:pt>
                <c:pt idx="13">
                  <c:v>CAN</c:v>
                </c:pt>
                <c:pt idx="14">
                  <c:v>ESP</c:v>
                </c:pt>
                <c:pt idx="15">
                  <c:v>DNK</c:v>
                </c:pt>
                <c:pt idx="16">
                  <c:v>IRL</c:v>
                </c:pt>
                <c:pt idx="17">
                  <c:v>ITA</c:v>
                </c:pt>
                <c:pt idx="18">
                  <c:v>GRC</c:v>
                </c:pt>
                <c:pt idx="19">
                  <c:v>POL</c:v>
                </c:pt>
                <c:pt idx="20">
                  <c:v>LVA</c:v>
                </c:pt>
                <c:pt idx="21">
                  <c:v>FIN</c:v>
                </c:pt>
                <c:pt idx="22">
                  <c:v>EST</c:v>
                </c:pt>
                <c:pt idx="23">
                  <c:v>OCDE</c:v>
                </c:pt>
                <c:pt idx="24">
                  <c:v>AUS</c:v>
                </c:pt>
                <c:pt idx="25">
                  <c:v>TUR</c:v>
                </c:pt>
                <c:pt idx="26">
                  <c:v>JPN</c:v>
                </c:pt>
                <c:pt idx="27">
                  <c:v>NOR</c:v>
                </c:pt>
                <c:pt idx="28">
                  <c:v>USA</c:v>
                </c:pt>
                <c:pt idx="29">
                  <c:v>NZL</c:v>
                </c:pt>
                <c:pt idx="30">
                  <c:v>CRI</c:v>
                </c:pt>
                <c:pt idx="31">
                  <c:v>GBR</c:v>
                </c:pt>
                <c:pt idx="32">
                  <c:v>CHE</c:v>
                </c:pt>
                <c:pt idx="33">
                  <c:v>NLD</c:v>
                </c:pt>
                <c:pt idx="34">
                  <c:v>KOR</c:v>
                </c:pt>
                <c:pt idx="35">
                  <c:v>MEX</c:v>
                </c:pt>
                <c:pt idx="36">
                  <c:v>ISR</c:v>
                </c:pt>
                <c:pt idx="37">
                  <c:v>CHL</c:v>
                </c:pt>
                <c:pt idx="38">
                  <c:v>COL</c:v>
                </c:pt>
              </c:strCache>
            </c:strRef>
          </c:cat>
          <c:val>
            <c:numRef>
              <c:f>'g2.4'!$B$99:$B$137</c:f>
              <c:numCache>
                <c:formatCode>0.00</c:formatCode>
                <c:ptCount val="39"/>
                <c:pt idx="0">
                  <c:v>56.814330390071653</c:v>
                </c:pt>
                <c:pt idx="1">
                  <c:v>52.203076474682362</c:v>
                </c:pt>
                <c:pt idx="2">
                  <c:v>51.032974690760746</c:v>
                </c:pt>
                <c:pt idx="3">
                  <c:v>48.724216937591983</c:v>
                </c:pt>
                <c:pt idx="4">
                  <c:v>46.80927857851885</c:v>
                </c:pt>
                <c:pt idx="5">
                  <c:v>46.22121357669981</c:v>
                </c:pt>
                <c:pt idx="6">
                  <c:v>45.368701448410661</c:v>
                </c:pt>
                <c:pt idx="7">
                  <c:v>44.511201222198743</c:v>
                </c:pt>
                <c:pt idx="8">
                  <c:v>43.207554808876488</c:v>
                </c:pt>
                <c:pt idx="9">
                  <c:v>42.946431994489352</c:v>
                </c:pt>
                <c:pt idx="10">
                  <c:v>41.704114867936312</c:v>
                </c:pt>
                <c:pt idx="11">
                  <c:v>41.150442477876233</c:v>
                </c:pt>
                <c:pt idx="12">
                  <c:v>39.714370276850978</c:v>
                </c:pt>
                <c:pt idx="13">
                  <c:v>39.636426499240265</c:v>
                </c:pt>
                <c:pt idx="14">
                  <c:v>39.585762121511955</c:v>
                </c:pt>
                <c:pt idx="15">
                  <c:v>39.417428309275728</c:v>
                </c:pt>
                <c:pt idx="16">
                  <c:v>39.290660292882421</c:v>
                </c:pt>
                <c:pt idx="17">
                  <c:v>38.869805646816772</c:v>
                </c:pt>
                <c:pt idx="18">
                  <c:v>38.137698500224069</c:v>
                </c:pt>
                <c:pt idx="19">
                  <c:v>37.739523912347089</c:v>
                </c:pt>
                <c:pt idx="20">
                  <c:v>37.49609871374664</c:v>
                </c:pt>
                <c:pt idx="21">
                  <c:v>37.050567767672362</c:v>
                </c:pt>
                <c:pt idx="22">
                  <c:v>35.341253797830234</c:v>
                </c:pt>
                <c:pt idx="23">
                  <c:v>35.19932618681861</c:v>
                </c:pt>
                <c:pt idx="24">
                  <c:v>34.495581038906423</c:v>
                </c:pt>
                <c:pt idx="25">
                  <c:v>33.721381176091178</c:v>
                </c:pt>
                <c:pt idx="26">
                  <c:v>33.275905303940647</c:v>
                </c:pt>
                <c:pt idx="27">
                  <c:v>32.377379178677558</c:v>
                </c:pt>
                <c:pt idx="28">
                  <c:v>31.803251340773762</c:v>
                </c:pt>
                <c:pt idx="29">
                  <c:v>31.417361554747803</c:v>
                </c:pt>
                <c:pt idx="30">
                  <c:v>28.63305903970647</c:v>
                </c:pt>
                <c:pt idx="31">
                  <c:v>27.505369841028493</c:v>
                </c:pt>
                <c:pt idx="32">
                  <c:v>26.79986538314995</c:v>
                </c:pt>
                <c:pt idx="33">
                  <c:v>26.100917994124632</c:v>
                </c:pt>
                <c:pt idx="34">
                  <c:v>22.181929586861543</c:v>
                </c:pt>
                <c:pt idx="35">
                  <c:v>19.082930831392506</c:v>
                </c:pt>
                <c:pt idx="36">
                  <c:v>10.26743518884744</c:v>
                </c:pt>
                <c:pt idx="37">
                  <c:v>4.2283150650690065</c:v>
                </c:pt>
                <c:pt idx="38">
                  <c:v>-7.2894207307220045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45-4BE3-AF2E-4D252C67B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02208"/>
        <c:axId val="436706304"/>
      </c:line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  <c:max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9.2168083948920548E-3"/>
          <c:y val="2.7089966953439921E-2"/>
          <c:w val="0.97026534673309284"/>
          <c:h val="0.10158737607539969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55645416431864E-2"/>
          <c:y val="0.20816774140202876"/>
          <c:w val="0.93359790671731946"/>
          <c:h val="0.6324410361982459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'g2.4'!$J$98</c:f>
              <c:strCache>
                <c:ptCount val="1"/>
                <c:pt idx="0">
                  <c:v>Impôt sur le revenu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'g2.4'!$H$99:$H$137</c:f>
              <c:strCache>
                <c:ptCount val="39"/>
                <c:pt idx="0">
                  <c:v>BEL</c:v>
                </c:pt>
                <c:pt idx="1">
                  <c:v>DEU</c:v>
                </c:pt>
                <c:pt idx="2">
                  <c:v>LUX</c:v>
                </c:pt>
                <c:pt idx="3">
                  <c:v>SVN</c:v>
                </c:pt>
                <c:pt idx="4">
                  <c:v>CZE</c:v>
                </c:pt>
                <c:pt idx="5">
                  <c:v>FRA</c:v>
                </c:pt>
                <c:pt idx="6">
                  <c:v>AUT</c:v>
                </c:pt>
                <c:pt idx="7">
                  <c:v>PRT</c:v>
                </c:pt>
                <c:pt idx="8">
                  <c:v>ITA</c:v>
                </c:pt>
                <c:pt idx="9">
                  <c:v>SVK</c:v>
                </c:pt>
                <c:pt idx="10">
                  <c:v>IRL</c:v>
                </c:pt>
                <c:pt idx="11">
                  <c:v>LTU</c:v>
                </c:pt>
                <c:pt idx="12">
                  <c:v>FIN</c:v>
                </c:pt>
                <c:pt idx="13">
                  <c:v>ISL</c:v>
                </c:pt>
                <c:pt idx="14">
                  <c:v>ESP</c:v>
                </c:pt>
                <c:pt idx="15">
                  <c:v>SWE</c:v>
                </c:pt>
                <c:pt idx="16">
                  <c:v>GRC</c:v>
                </c:pt>
                <c:pt idx="17">
                  <c:v>HUN</c:v>
                </c:pt>
                <c:pt idx="18">
                  <c:v>LVA</c:v>
                </c:pt>
                <c:pt idx="19">
                  <c:v>EST</c:v>
                </c:pt>
                <c:pt idx="20">
                  <c:v>DNK</c:v>
                </c:pt>
                <c:pt idx="21">
                  <c:v>CAN</c:v>
                </c:pt>
                <c:pt idx="22">
                  <c:v>TUR</c:v>
                </c:pt>
                <c:pt idx="23">
                  <c:v>POL</c:v>
                </c:pt>
                <c:pt idx="24">
                  <c:v>OCDE</c:v>
                </c:pt>
                <c:pt idx="25">
                  <c:v>NOR</c:v>
                </c:pt>
                <c:pt idx="26">
                  <c:v>AUS</c:v>
                </c:pt>
                <c:pt idx="27">
                  <c:v>NLD</c:v>
                </c:pt>
                <c:pt idx="28">
                  <c:v>JPN</c:v>
                </c:pt>
                <c:pt idx="29">
                  <c:v>USA</c:v>
                </c:pt>
                <c:pt idx="30">
                  <c:v>GBR</c:v>
                </c:pt>
                <c:pt idx="31">
                  <c:v>NZL</c:v>
                </c:pt>
                <c:pt idx="32">
                  <c:v>CHE</c:v>
                </c:pt>
                <c:pt idx="33">
                  <c:v>CRI</c:v>
                </c:pt>
                <c:pt idx="34">
                  <c:v>KOR</c:v>
                </c:pt>
                <c:pt idx="35">
                  <c:v>MEX</c:v>
                </c:pt>
                <c:pt idx="36">
                  <c:v>ISR</c:v>
                </c:pt>
                <c:pt idx="37">
                  <c:v>CHL</c:v>
                </c:pt>
                <c:pt idx="38">
                  <c:v>COL</c:v>
                </c:pt>
              </c:strCache>
            </c:strRef>
          </c:cat>
          <c:val>
            <c:numRef>
              <c:f>'g2.4'!$J$99:$J$137</c:f>
              <c:numCache>
                <c:formatCode>0.00</c:formatCode>
                <c:ptCount val="39"/>
                <c:pt idx="0">
                  <c:v>27.517705693921542</c:v>
                </c:pt>
                <c:pt idx="1">
                  <c:v>20.348724798232624</c:v>
                </c:pt>
                <c:pt idx="2">
                  <c:v>26.939190924009655</c:v>
                </c:pt>
                <c:pt idx="3">
                  <c:v>12.260853761788573</c:v>
                </c:pt>
                <c:pt idx="4">
                  <c:v>10.340393587921998</c:v>
                </c:pt>
                <c:pt idx="5">
                  <c:v>13.833663495832893</c:v>
                </c:pt>
                <c:pt idx="6">
                  <c:v>12.68326436118952</c:v>
                </c:pt>
                <c:pt idx="7">
                  <c:v>17.647155791169876</c:v>
                </c:pt>
                <c:pt idx="8">
                  <c:v>18.392005861419239</c:v>
                </c:pt>
                <c:pt idx="9">
                  <c:v>12.319019176294512</c:v>
                </c:pt>
                <c:pt idx="10">
                  <c:v>30.468371392178778</c:v>
                </c:pt>
                <c:pt idx="11">
                  <c:v>17.992238665369648</c:v>
                </c:pt>
                <c:pt idx="12">
                  <c:v>17.375026084081526</c:v>
                </c:pt>
                <c:pt idx="13">
                  <c:v>31.717117973567667</c:v>
                </c:pt>
                <c:pt idx="14">
                  <c:v>14.366201882872797</c:v>
                </c:pt>
                <c:pt idx="15">
                  <c:v>12.863142792736756</c:v>
                </c:pt>
                <c:pt idx="16">
                  <c:v>9.6321824486353229</c:v>
                </c:pt>
                <c:pt idx="17">
                  <c:v>13.274336283185775</c:v>
                </c:pt>
                <c:pt idx="18">
                  <c:v>13.460826742103713</c:v>
                </c:pt>
                <c:pt idx="19">
                  <c:v>14.390448714202419</c:v>
                </c:pt>
                <c:pt idx="20">
                  <c:v>39.393774473562779</c:v>
                </c:pt>
                <c:pt idx="21">
                  <c:v>20.494174493623351</c:v>
                </c:pt>
                <c:pt idx="22">
                  <c:v>10.720108366704514</c:v>
                </c:pt>
                <c:pt idx="23">
                  <c:v>8.5379974818457693</c:v>
                </c:pt>
                <c:pt idx="24">
                  <c:v>15.265749523683885</c:v>
                </c:pt>
                <c:pt idx="25">
                  <c:v>17.872649614908994</c:v>
                </c:pt>
                <c:pt idx="26">
                  <c:v>23.509569561500456</c:v>
                </c:pt>
                <c:pt idx="27">
                  <c:v>13.634227456946288</c:v>
                </c:pt>
                <c:pt idx="28">
                  <c:v>8.0280333668892752</c:v>
                </c:pt>
                <c:pt idx="29">
                  <c:v>19.452585489757322</c:v>
                </c:pt>
                <c:pt idx="30">
                  <c:v>13.764768501717366</c:v>
                </c:pt>
                <c:pt idx="31">
                  <c:v>21.05278877909501</c:v>
                </c:pt>
                <c:pt idx="32">
                  <c:v>17.035452158664448</c:v>
                </c:pt>
                <c:pt idx="33">
                  <c:v>0</c:v>
                </c:pt>
                <c:pt idx="34">
                  <c:v>6.569024400761629</c:v>
                </c:pt>
                <c:pt idx="35">
                  <c:v>8.605757383036531</c:v>
                </c:pt>
                <c:pt idx="36">
                  <c:v>3.605699940258996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9-407A-B859-106D2144B138}"/>
            </c:ext>
          </c:extLst>
        </c:ser>
        <c:ser>
          <c:idx val="2"/>
          <c:order val="2"/>
          <c:tx>
            <c:strRef>
              <c:f>'g2.4'!$K$98</c:f>
              <c:strCache>
                <c:ptCount val="1"/>
                <c:pt idx="0">
                  <c:v>CSS des salariés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'g2.4'!$H$99:$H$137</c:f>
              <c:strCache>
                <c:ptCount val="39"/>
                <c:pt idx="0">
                  <c:v>BEL</c:v>
                </c:pt>
                <c:pt idx="1">
                  <c:v>DEU</c:v>
                </c:pt>
                <c:pt idx="2">
                  <c:v>LUX</c:v>
                </c:pt>
                <c:pt idx="3">
                  <c:v>SVN</c:v>
                </c:pt>
                <c:pt idx="4">
                  <c:v>CZE</c:v>
                </c:pt>
                <c:pt idx="5">
                  <c:v>FRA</c:v>
                </c:pt>
                <c:pt idx="6">
                  <c:v>AUT</c:v>
                </c:pt>
                <c:pt idx="7">
                  <c:v>PRT</c:v>
                </c:pt>
                <c:pt idx="8">
                  <c:v>ITA</c:v>
                </c:pt>
                <c:pt idx="9">
                  <c:v>SVK</c:v>
                </c:pt>
                <c:pt idx="10">
                  <c:v>IRL</c:v>
                </c:pt>
                <c:pt idx="11">
                  <c:v>LTU</c:v>
                </c:pt>
                <c:pt idx="12">
                  <c:v>FIN</c:v>
                </c:pt>
                <c:pt idx="13">
                  <c:v>ISL</c:v>
                </c:pt>
                <c:pt idx="14">
                  <c:v>ESP</c:v>
                </c:pt>
                <c:pt idx="15">
                  <c:v>SWE</c:v>
                </c:pt>
                <c:pt idx="16">
                  <c:v>GRC</c:v>
                </c:pt>
                <c:pt idx="17">
                  <c:v>HUN</c:v>
                </c:pt>
                <c:pt idx="18">
                  <c:v>LVA</c:v>
                </c:pt>
                <c:pt idx="19">
                  <c:v>EST</c:v>
                </c:pt>
                <c:pt idx="20">
                  <c:v>DNK</c:v>
                </c:pt>
                <c:pt idx="21">
                  <c:v>CAN</c:v>
                </c:pt>
                <c:pt idx="22">
                  <c:v>TUR</c:v>
                </c:pt>
                <c:pt idx="23">
                  <c:v>POL</c:v>
                </c:pt>
                <c:pt idx="24">
                  <c:v>OCDE</c:v>
                </c:pt>
                <c:pt idx="25">
                  <c:v>NOR</c:v>
                </c:pt>
                <c:pt idx="26">
                  <c:v>AUS</c:v>
                </c:pt>
                <c:pt idx="27">
                  <c:v>NLD</c:v>
                </c:pt>
                <c:pt idx="28">
                  <c:v>JPN</c:v>
                </c:pt>
                <c:pt idx="29">
                  <c:v>USA</c:v>
                </c:pt>
                <c:pt idx="30">
                  <c:v>GBR</c:v>
                </c:pt>
                <c:pt idx="31">
                  <c:v>NZL</c:v>
                </c:pt>
                <c:pt idx="32">
                  <c:v>CHE</c:v>
                </c:pt>
                <c:pt idx="33">
                  <c:v>CRI</c:v>
                </c:pt>
                <c:pt idx="34">
                  <c:v>KOR</c:v>
                </c:pt>
                <c:pt idx="35">
                  <c:v>MEX</c:v>
                </c:pt>
                <c:pt idx="36">
                  <c:v>ISR</c:v>
                </c:pt>
                <c:pt idx="37">
                  <c:v>CHL</c:v>
                </c:pt>
                <c:pt idx="38">
                  <c:v>COL</c:v>
                </c:pt>
              </c:strCache>
            </c:strRef>
          </c:cat>
          <c:val>
            <c:numRef>
              <c:f>'g2.4'!$K$99:$K$137</c:f>
              <c:numCache>
                <c:formatCode>0.00</c:formatCode>
                <c:ptCount val="39"/>
                <c:pt idx="0">
                  <c:v>10.663829868275894</c:v>
                </c:pt>
                <c:pt idx="1">
                  <c:v>16.559700846725221</c:v>
                </c:pt>
                <c:pt idx="2">
                  <c:v>10.816430412228781</c:v>
                </c:pt>
                <c:pt idx="3">
                  <c:v>19.035314384151512</c:v>
                </c:pt>
                <c:pt idx="4">
                  <c:v>8.2212257100149824</c:v>
                </c:pt>
                <c:pt idx="5">
                  <c:v>8.2978223865704166</c:v>
                </c:pt>
                <c:pt idx="6">
                  <c:v>14.082205883998631</c:v>
                </c:pt>
                <c:pt idx="7">
                  <c:v>8.888888888888836</c:v>
                </c:pt>
                <c:pt idx="8">
                  <c:v>4.2892887626128609</c:v>
                </c:pt>
                <c:pt idx="9">
                  <c:v>10.331534309946381</c:v>
                </c:pt>
                <c:pt idx="10">
                  <c:v>3.6019810895994091</c:v>
                </c:pt>
                <c:pt idx="11">
                  <c:v>19.157088122605039</c:v>
                </c:pt>
                <c:pt idx="12">
                  <c:v>8.6805678489202691</c:v>
                </c:pt>
                <c:pt idx="13">
                  <c:v>0.11682162313788272</c:v>
                </c:pt>
                <c:pt idx="14">
                  <c:v>4.9463190184047638</c:v>
                </c:pt>
                <c:pt idx="15">
                  <c:v>5.3232130205296153</c:v>
                </c:pt>
                <c:pt idx="16">
                  <c:v>11.341892223403596</c:v>
                </c:pt>
                <c:pt idx="17">
                  <c:v>16.371681415929245</c:v>
                </c:pt>
                <c:pt idx="18">
                  <c:v>8.4942331442401766</c:v>
                </c:pt>
                <c:pt idx="19">
                  <c:v>1.1958146487291965</c:v>
                </c:pt>
                <c:pt idx="20">
                  <c:v>0</c:v>
                </c:pt>
                <c:pt idx="21">
                  <c:v>5.8488221490206245</c:v>
                </c:pt>
                <c:pt idx="22">
                  <c:v>12.765957446808571</c:v>
                </c:pt>
                <c:pt idx="23">
                  <c:v>15.319595606251251</c:v>
                </c:pt>
                <c:pt idx="24">
                  <c:v>8.020679302811784</c:v>
                </c:pt>
                <c:pt idx="25">
                  <c:v>6.9911504424778421</c:v>
                </c:pt>
                <c:pt idx="26">
                  <c:v>0</c:v>
                </c:pt>
                <c:pt idx="27">
                  <c:v>6.9164863341826965</c:v>
                </c:pt>
                <c:pt idx="28">
                  <c:v>12.67191419427399</c:v>
                </c:pt>
                <c:pt idx="29">
                  <c:v>7.0749699327263276</c:v>
                </c:pt>
                <c:pt idx="30">
                  <c:v>7.9766579250925433</c:v>
                </c:pt>
                <c:pt idx="31">
                  <c:v>0</c:v>
                </c:pt>
                <c:pt idx="32">
                  <c:v>6.015037593985034</c:v>
                </c:pt>
                <c:pt idx="33">
                  <c:v>8.5244068067428245</c:v>
                </c:pt>
                <c:pt idx="34">
                  <c:v>8.4616397441662805</c:v>
                </c:pt>
                <c:pt idx="35">
                  <c:v>1.2469626205039461</c:v>
                </c:pt>
                <c:pt idx="36">
                  <c:v>7.5563591017031602</c:v>
                </c:pt>
                <c:pt idx="37">
                  <c:v>6.9999999999999245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99-407A-B859-106D2144B138}"/>
            </c:ext>
          </c:extLst>
        </c:ser>
        <c:ser>
          <c:idx val="3"/>
          <c:order val="3"/>
          <c:tx>
            <c:strRef>
              <c:f>'g2.4'!$L$98</c:f>
              <c:strCache>
                <c:ptCount val="1"/>
                <c:pt idx="0">
                  <c:v>CSS des employeurs et impôts sur les salaires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'g2.4'!$H$99:$H$137</c:f>
              <c:strCache>
                <c:ptCount val="39"/>
                <c:pt idx="0">
                  <c:v>BEL</c:v>
                </c:pt>
                <c:pt idx="1">
                  <c:v>DEU</c:v>
                </c:pt>
                <c:pt idx="2">
                  <c:v>LUX</c:v>
                </c:pt>
                <c:pt idx="3">
                  <c:v>SVN</c:v>
                </c:pt>
                <c:pt idx="4">
                  <c:v>CZE</c:v>
                </c:pt>
                <c:pt idx="5">
                  <c:v>FRA</c:v>
                </c:pt>
                <c:pt idx="6">
                  <c:v>AUT</c:v>
                </c:pt>
                <c:pt idx="7">
                  <c:v>PRT</c:v>
                </c:pt>
                <c:pt idx="8">
                  <c:v>ITA</c:v>
                </c:pt>
                <c:pt idx="9">
                  <c:v>SVK</c:v>
                </c:pt>
                <c:pt idx="10">
                  <c:v>IRL</c:v>
                </c:pt>
                <c:pt idx="11">
                  <c:v>LTU</c:v>
                </c:pt>
                <c:pt idx="12">
                  <c:v>FIN</c:v>
                </c:pt>
                <c:pt idx="13">
                  <c:v>ISL</c:v>
                </c:pt>
                <c:pt idx="14">
                  <c:v>ESP</c:v>
                </c:pt>
                <c:pt idx="15">
                  <c:v>SWE</c:v>
                </c:pt>
                <c:pt idx="16">
                  <c:v>GRC</c:v>
                </c:pt>
                <c:pt idx="17">
                  <c:v>HUN</c:v>
                </c:pt>
                <c:pt idx="18">
                  <c:v>LVA</c:v>
                </c:pt>
                <c:pt idx="19">
                  <c:v>EST</c:v>
                </c:pt>
                <c:pt idx="20">
                  <c:v>DNK</c:v>
                </c:pt>
                <c:pt idx="21">
                  <c:v>CAN</c:v>
                </c:pt>
                <c:pt idx="22">
                  <c:v>TUR</c:v>
                </c:pt>
                <c:pt idx="23">
                  <c:v>POL</c:v>
                </c:pt>
                <c:pt idx="24">
                  <c:v>OCDE</c:v>
                </c:pt>
                <c:pt idx="25">
                  <c:v>NOR</c:v>
                </c:pt>
                <c:pt idx="26">
                  <c:v>AUS</c:v>
                </c:pt>
                <c:pt idx="27">
                  <c:v>NLD</c:v>
                </c:pt>
                <c:pt idx="28">
                  <c:v>JPN</c:v>
                </c:pt>
                <c:pt idx="29">
                  <c:v>USA</c:v>
                </c:pt>
                <c:pt idx="30">
                  <c:v>GBR</c:v>
                </c:pt>
                <c:pt idx="31">
                  <c:v>NZL</c:v>
                </c:pt>
                <c:pt idx="32">
                  <c:v>CHE</c:v>
                </c:pt>
                <c:pt idx="33">
                  <c:v>CRI</c:v>
                </c:pt>
                <c:pt idx="34">
                  <c:v>KOR</c:v>
                </c:pt>
                <c:pt idx="35">
                  <c:v>MEX</c:v>
                </c:pt>
                <c:pt idx="36">
                  <c:v>ISR</c:v>
                </c:pt>
                <c:pt idx="37">
                  <c:v>CHL</c:v>
                </c:pt>
                <c:pt idx="38">
                  <c:v>COL</c:v>
                </c:pt>
              </c:strCache>
            </c:strRef>
          </c:cat>
          <c:val>
            <c:numRef>
              <c:f>'g2.4'!$L$99:$L$137</c:f>
              <c:numCache>
                <c:formatCode>0.00</c:formatCode>
                <c:ptCount val="39"/>
                <c:pt idx="0">
                  <c:v>21.289281567917516</c:v>
                </c:pt>
                <c:pt idx="1">
                  <c:v>16.662132482707442</c:v>
                </c:pt>
                <c:pt idx="2">
                  <c:v>12.157413914265694</c:v>
                </c:pt>
                <c:pt idx="3">
                  <c:v>13.867355727820973</c:v>
                </c:pt>
                <c:pt idx="4">
                  <c:v>25.261584454409903</c:v>
                </c:pt>
                <c:pt idx="5">
                  <c:v>26.630275283207176</c:v>
                </c:pt>
                <c:pt idx="6">
                  <c:v>21.666051185640221</c:v>
                </c:pt>
                <c:pt idx="7">
                  <c:v>19.191919191919212</c:v>
                </c:pt>
                <c:pt idx="8">
                  <c:v>24.000607995135994</c:v>
                </c:pt>
                <c:pt idx="9">
                  <c:v>22.898997686969679</c:v>
                </c:pt>
                <c:pt idx="10">
                  <c:v>9.9504727600180871</c:v>
                </c:pt>
                <c:pt idx="11">
                  <c:v>1.758522448177898</c:v>
                </c:pt>
                <c:pt idx="12">
                  <c:v>17.491749174917743</c:v>
                </c:pt>
                <c:pt idx="13">
                  <c:v>5.9708509637987994</c:v>
                </c:pt>
                <c:pt idx="14">
                  <c:v>23.312883435582691</c:v>
                </c:pt>
                <c:pt idx="15">
                  <c:v>23.908066344830047</c:v>
                </c:pt>
                <c:pt idx="16">
                  <c:v>18.227164935808084</c:v>
                </c:pt>
                <c:pt idx="17">
                  <c:v>11.504424778761047</c:v>
                </c:pt>
                <c:pt idx="18">
                  <c:v>19.102541483427213</c:v>
                </c:pt>
                <c:pt idx="19">
                  <c:v>25.26158445440964</c:v>
                </c:pt>
                <c:pt idx="20">
                  <c:v>0.61110276609708969</c:v>
                </c:pt>
                <c:pt idx="21">
                  <c:v>8.4445288433136181</c:v>
                </c:pt>
                <c:pt idx="22">
                  <c:v>14.893617021276439</c:v>
                </c:pt>
                <c:pt idx="23">
                  <c:v>14.059710969057482</c:v>
                </c:pt>
                <c:pt idx="24">
                  <c:v>13.387600909292575</c:v>
                </c:pt>
                <c:pt idx="25">
                  <c:v>11.504424778761077</c:v>
                </c:pt>
                <c:pt idx="26">
                  <c:v>5.6801756235130645</c:v>
                </c:pt>
                <c:pt idx="27">
                  <c:v>10.728634879748892</c:v>
                </c:pt>
                <c:pt idx="28">
                  <c:v>13.502292189257101</c:v>
                </c:pt>
                <c:pt idx="29">
                  <c:v>7.5167329055390253</c:v>
                </c:pt>
                <c:pt idx="30">
                  <c:v>10.066911989713482</c:v>
                </c:pt>
                <c:pt idx="31">
                  <c:v>0</c:v>
                </c:pt>
                <c:pt idx="32">
                  <c:v>6.015037593985034</c:v>
                </c:pt>
                <c:pt idx="33">
                  <c:v>20.108652232963241</c:v>
                </c:pt>
                <c:pt idx="34">
                  <c:v>9.9740752794712346</c:v>
                </c:pt>
                <c:pt idx="35">
                  <c:v>10.127619062670897</c:v>
                </c:pt>
                <c:pt idx="36">
                  <c:v>5.3814381480251559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99-407A-B859-106D2144B138}"/>
            </c:ext>
          </c:extLst>
        </c:ser>
        <c:ser>
          <c:idx val="4"/>
          <c:order val="4"/>
          <c:tx>
            <c:strRef>
              <c:f>'g2.4'!$M$98</c:f>
              <c:strCache>
                <c:ptCount val="1"/>
                <c:pt idx="0">
                  <c:v>Prestations en espèces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'g2.4'!$H$99:$H$137</c:f>
              <c:strCache>
                <c:ptCount val="39"/>
                <c:pt idx="0">
                  <c:v>BEL</c:v>
                </c:pt>
                <c:pt idx="1">
                  <c:v>DEU</c:v>
                </c:pt>
                <c:pt idx="2">
                  <c:v>LUX</c:v>
                </c:pt>
                <c:pt idx="3">
                  <c:v>SVN</c:v>
                </c:pt>
                <c:pt idx="4">
                  <c:v>CZE</c:v>
                </c:pt>
                <c:pt idx="5">
                  <c:v>FRA</c:v>
                </c:pt>
                <c:pt idx="6">
                  <c:v>AUT</c:v>
                </c:pt>
                <c:pt idx="7">
                  <c:v>PRT</c:v>
                </c:pt>
                <c:pt idx="8">
                  <c:v>ITA</c:v>
                </c:pt>
                <c:pt idx="9">
                  <c:v>SVK</c:v>
                </c:pt>
                <c:pt idx="10">
                  <c:v>IRL</c:v>
                </c:pt>
                <c:pt idx="11">
                  <c:v>LTU</c:v>
                </c:pt>
                <c:pt idx="12">
                  <c:v>FIN</c:v>
                </c:pt>
                <c:pt idx="13">
                  <c:v>ISL</c:v>
                </c:pt>
                <c:pt idx="14">
                  <c:v>ESP</c:v>
                </c:pt>
                <c:pt idx="15">
                  <c:v>SWE</c:v>
                </c:pt>
                <c:pt idx="16">
                  <c:v>GRC</c:v>
                </c:pt>
                <c:pt idx="17">
                  <c:v>HUN</c:v>
                </c:pt>
                <c:pt idx="18">
                  <c:v>LVA</c:v>
                </c:pt>
                <c:pt idx="19">
                  <c:v>EST</c:v>
                </c:pt>
                <c:pt idx="20">
                  <c:v>DNK</c:v>
                </c:pt>
                <c:pt idx="21">
                  <c:v>CAN</c:v>
                </c:pt>
                <c:pt idx="22">
                  <c:v>TUR</c:v>
                </c:pt>
                <c:pt idx="23">
                  <c:v>POL</c:v>
                </c:pt>
                <c:pt idx="24">
                  <c:v>OCDE</c:v>
                </c:pt>
                <c:pt idx="25">
                  <c:v>NOR</c:v>
                </c:pt>
                <c:pt idx="26">
                  <c:v>AUS</c:v>
                </c:pt>
                <c:pt idx="27">
                  <c:v>NLD</c:v>
                </c:pt>
                <c:pt idx="28">
                  <c:v>JPN</c:v>
                </c:pt>
                <c:pt idx="29">
                  <c:v>USA</c:v>
                </c:pt>
                <c:pt idx="30">
                  <c:v>GBR</c:v>
                </c:pt>
                <c:pt idx="31">
                  <c:v>NZL</c:v>
                </c:pt>
                <c:pt idx="32">
                  <c:v>CHE</c:v>
                </c:pt>
                <c:pt idx="33">
                  <c:v>CRI</c:v>
                </c:pt>
                <c:pt idx="34">
                  <c:v>KOR</c:v>
                </c:pt>
                <c:pt idx="35">
                  <c:v>MEX</c:v>
                </c:pt>
                <c:pt idx="36">
                  <c:v>ISR</c:v>
                </c:pt>
                <c:pt idx="37">
                  <c:v>CHL</c:v>
                </c:pt>
                <c:pt idx="38">
                  <c:v>COL</c:v>
                </c:pt>
              </c:strCache>
            </c:strRef>
          </c:cat>
          <c:val>
            <c:numRef>
              <c:f>'g2.4'!$M$99:$M$137</c:f>
              <c:numCache>
                <c:formatCode>0.00</c:formatCode>
                <c:ptCount val="39"/>
                <c:pt idx="0">
                  <c:v>9.8724802592864452E-2</c:v>
                </c:pt>
                <c:pt idx="1">
                  <c:v>0</c:v>
                </c:pt>
                <c:pt idx="2">
                  <c:v>0</c:v>
                </c:pt>
                <c:pt idx="3">
                  <c:v>4.0965335157691092</c:v>
                </c:pt>
                <c:pt idx="4">
                  <c:v>5.1177682142301828</c:v>
                </c:pt>
                <c:pt idx="5">
                  <c:v>0</c:v>
                </c:pt>
                <c:pt idx="6">
                  <c:v>0</c:v>
                </c:pt>
                <c:pt idx="7">
                  <c:v>2.4607906486914954</c:v>
                </c:pt>
                <c:pt idx="8">
                  <c:v>2.0139782012098019E-2</c:v>
                </c:pt>
                <c:pt idx="9">
                  <c:v>0</c:v>
                </c:pt>
                <c:pt idx="10">
                  <c:v>0</c:v>
                </c:pt>
                <c:pt idx="11">
                  <c:v>5.0833674908904349</c:v>
                </c:pt>
                <c:pt idx="12">
                  <c:v>0</c:v>
                </c:pt>
                <c:pt idx="13">
                  <c:v>5.2307246851326283</c:v>
                </c:pt>
                <c:pt idx="14">
                  <c:v>0</c:v>
                </c:pt>
                <c:pt idx="15">
                  <c:v>0</c:v>
                </c:pt>
                <c:pt idx="16">
                  <c:v>2.1225416129725656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5.1804616732087423</c:v>
                </c:pt>
                <c:pt idx="22">
                  <c:v>0</c:v>
                </c:pt>
                <c:pt idx="23">
                  <c:v>0</c:v>
                </c:pt>
                <c:pt idx="24">
                  <c:v>1.1775595486338724</c:v>
                </c:pt>
                <c:pt idx="25">
                  <c:v>0</c:v>
                </c:pt>
                <c:pt idx="26">
                  <c:v>6.5350640720761053</c:v>
                </c:pt>
                <c:pt idx="27">
                  <c:v>3.102049765224749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10.133721924711518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0.44928655015837854</c:v>
                </c:pt>
                <c:pt idx="38">
                  <c:v>-4.8839118895837119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99-407A-B859-106D2144B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6702208"/>
        <c:axId val="436706304"/>
      </c:barChart>
      <c:lineChart>
        <c:grouping val="standard"/>
        <c:varyColors val="0"/>
        <c:ser>
          <c:idx val="0"/>
          <c:order val="0"/>
          <c:tx>
            <c:strRef>
              <c:f>'g2.4'!$I$98</c:f>
              <c:strCache>
                <c:ptCount val="1"/>
                <c:pt idx="0">
                  <c:v>Coin fiscal deuxième apporteur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'g2.4'!$H$99:$H$137</c:f>
              <c:strCache>
                <c:ptCount val="39"/>
                <c:pt idx="0">
                  <c:v>BEL</c:v>
                </c:pt>
                <c:pt idx="1">
                  <c:v>DEU</c:v>
                </c:pt>
                <c:pt idx="2">
                  <c:v>LUX</c:v>
                </c:pt>
                <c:pt idx="3">
                  <c:v>SVN</c:v>
                </c:pt>
                <c:pt idx="4">
                  <c:v>CZE</c:v>
                </c:pt>
                <c:pt idx="5">
                  <c:v>FRA</c:v>
                </c:pt>
                <c:pt idx="6">
                  <c:v>AUT</c:v>
                </c:pt>
                <c:pt idx="7">
                  <c:v>PRT</c:v>
                </c:pt>
                <c:pt idx="8">
                  <c:v>ITA</c:v>
                </c:pt>
                <c:pt idx="9">
                  <c:v>SVK</c:v>
                </c:pt>
                <c:pt idx="10">
                  <c:v>IRL</c:v>
                </c:pt>
                <c:pt idx="11">
                  <c:v>LTU</c:v>
                </c:pt>
                <c:pt idx="12">
                  <c:v>FIN</c:v>
                </c:pt>
                <c:pt idx="13">
                  <c:v>ISL</c:v>
                </c:pt>
                <c:pt idx="14">
                  <c:v>ESP</c:v>
                </c:pt>
                <c:pt idx="15">
                  <c:v>SWE</c:v>
                </c:pt>
                <c:pt idx="16">
                  <c:v>GRC</c:v>
                </c:pt>
                <c:pt idx="17">
                  <c:v>HUN</c:v>
                </c:pt>
                <c:pt idx="18">
                  <c:v>LVA</c:v>
                </c:pt>
                <c:pt idx="19">
                  <c:v>EST</c:v>
                </c:pt>
                <c:pt idx="20">
                  <c:v>DNK</c:v>
                </c:pt>
                <c:pt idx="21">
                  <c:v>CAN</c:v>
                </c:pt>
                <c:pt idx="22">
                  <c:v>TUR</c:v>
                </c:pt>
                <c:pt idx="23">
                  <c:v>POL</c:v>
                </c:pt>
                <c:pt idx="24">
                  <c:v>OCDE</c:v>
                </c:pt>
                <c:pt idx="25">
                  <c:v>NOR</c:v>
                </c:pt>
                <c:pt idx="26">
                  <c:v>AUS</c:v>
                </c:pt>
                <c:pt idx="27">
                  <c:v>NLD</c:v>
                </c:pt>
                <c:pt idx="28">
                  <c:v>JPN</c:v>
                </c:pt>
                <c:pt idx="29">
                  <c:v>USA</c:v>
                </c:pt>
                <c:pt idx="30">
                  <c:v>GBR</c:v>
                </c:pt>
                <c:pt idx="31">
                  <c:v>NZL</c:v>
                </c:pt>
                <c:pt idx="32">
                  <c:v>CHE</c:v>
                </c:pt>
                <c:pt idx="33">
                  <c:v>CRI</c:v>
                </c:pt>
                <c:pt idx="34">
                  <c:v>KOR</c:v>
                </c:pt>
                <c:pt idx="35">
                  <c:v>MEX</c:v>
                </c:pt>
                <c:pt idx="36">
                  <c:v>ISR</c:v>
                </c:pt>
                <c:pt idx="37">
                  <c:v>CHL</c:v>
                </c:pt>
                <c:pt idx="38">
                  <c:v>COL</c:v>
                </c:pt>
              </c:strCache>
            </c:strRef>
          </c:cat>
          <c:val>
            <c:numRef>
              <c:f>'g2.4'!$I$99:$I$137</c:f>
              <c:numCache>
                <c:formatCode>0.00</c:formatCode>
                <c:ptCount val="39"/>
                <c:pt idx="0">
                  <c:v>59.569541932707814</c:v>
                </c:pt>
                <c:pt idx="1">
                  <c:v>53.570558127665279</c:v>
                </c:pt>
                <c:pt idx="2">
                  <c:v>49.913035250504123</c:v>
                </c:pt>
                <c:pt idx="3">
                  <c:v>49.260057389530168</c:v>
                </c:pt>
                <c:pt idx="4">
                  <c:v>48.940971966577067</c:v>
                </c:pt>
                <c:pt idx="5">
                  <c:v>48.761761165610487</c:v>
                </c:pt>
                <c:pt idx="6">
                  <c:v>48.431521430828376</c:v>
                </c:pt>
                <c:pt idx="7">
                  <c:v>48.188754520669406</c:v>
                </c:pt>
                <c:pt idx="8">
                  <c:v>46.702042401180194</c:v>
                </c:pt>
                <c:pt idx="9">
                  <c:v>45.549551173210574</c:v>
                </c:pt>
                <c:pt idx="10">
                  <c:v>44.020825241796281</c:v>
                </c:pt>
                <c:pt idx="11">
                  <c:v>43.991216727043039</c:v>
                </c:pt>
                <c:pt idx="12">
                  <c:v>43.547343107919545</c:v>
                </c:pt>
                <c:pt idx="13">
                  <c:v>43.035515245636972</c:v>
                </c:pt>
                <c:pt idx="14">
                  <c:v>42.625404336860257</c:v>
                </c:pt>
                <c:pt idx="15">
                  <c:v>42.094422158096421</c:v>
                </c:pt>
                <c:pt idx="16">
                  <c:v>41.323781220819562</c:v>
                </c:pt>
                <c:pt idx="17">
                  <c:v>41.150442477876076</c:v>
                </c:pt>
                <c:pt idx="18">
                  <c:v>41.057601369771099</c:v>
                </c:pt>
                <c:pt idx="19">
                  <c:v>40.847847817341254</c:v>
                </c:pt>
                <c:pt idx="20">
                  <c:v>40.004877239659869</c:v>
                </c:pt>
                <c:pt idx="21">
                  <c:v>39.967987159166341</c:v>
                </c:pt>
                <c:pt idx="22">
                  <c:v>38.379682834789527</c:v>
                </c:pt>
                <c:pt idx="23">
                  <c:v>37.917304057154503</c:v>
                </c:pt>
                <c:pt idx="24">
                  <c:v>37.851589284422111</c:v>
                </c:pt>
                <c:pt idx="25">
                  <c:v>36.368224836147917</c:v>
                </c:pt>
                <c:pt idx="26">
                  <c:v>35.724809257089632</c:v>
                </c:pt>
                <c:pt idx="27">
                  <c:v>34.381398436102621</c:v>
                </c:pt>
                <c:pt idx="28">
                  <c:v>34.202239750420368</c:v>
                </c:pt>
                <c:pt idx="29">
                  <c:v>34.044288328022674</c:v>
                </c:pt>
                <c:pt idx="30">
                  <c:v>31.808338416523384</c:v>
                </c:pt>
                <c:pt idx="31">
                  <c:v>31.186510703806526</c:v>
                </c:pt>
                <c:pt idx="32">
                  <c:v>29.065527346634525</c:v>
                </c:pt>
                <c:pt idx="33">
                  <c:v>28.633059039706062</c:v>
                </c:pt>
                <c:pt idx="34">
                  <c:v>25.004739424399148</c:v>
                </c:pt>
                <c:pt idx="35">
                  <c:v>19.980339066211382</c:v>
                </c:pt>
                <c:pt idx="36">
                  <c:v>16.543497189987306</c:v>
                </c:pt>
                <c:pt idx="37">
                  <c:v>7.4492865501583028</c:v>
                </c:pt>
                <c:pt idx="38">
                  <c:v>-4.8839118895837119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99-407A-B859-106D2144B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02208"/>
        <c:axId val="436706304"/>
      </c:line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9.2268020035872859E-3"/>
          <c:y val="2.6925804567422107E-2"/>
          <c:w val="0.96993563985500642"/>
          <c:h val="0.1009717671278329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167594</xdr:rowOff>
    </xdr:from>
    <xdr:to>
      <xdr:col>8</xdr:col>
      <xdr:colOff>688500</xdr:colOff>
      <xdr:row>13</xdr:row>
      <xdr:rowOff>64391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01C5B3-2DF2-4D82-BDD1-B4AE95E7AD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159117</xdr:rowOff>
    </xdr:from>
    <xdr:to>
      <xdr:col>8</xdr:col>
      <xdr:colOff>688500</xdr:colOff>
      <xdr:row>24</xdr:row>
      <xdr:rowOff>55913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5929CF-9885-4F1E-B717-F732B2FE8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</xdr:row>
      <xdr:rowOff>161017</xdr:rowOff>
    </xdr:from>
    <xdr:to>
      <xdr:col>8</xdr:col>
      <xdr:colOff>711360</xdr:colOff>
      <xdr:row>35</xdr:row>
      <xdr:rowOff>45525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D21A84E-0AB8-41BC-9533-AAB48B46C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35</xdr:row>
      <xdr:rowOff>157196</xdr:rowOff>
    </xdr:from>
    <xdr:to>
      <xdr:col>8</xdr:col>
      <xdr:colOff>715170</xdr:colOff>
      <xdr:row>46</xdr:row>
      <xdr:rowOff>50180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DED3689-751D-44E8-B1B8-AC49DEEE78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0.58264</cdr:x>
      <cdr:y>0.21046</cdr:y>
    </cdr:from>
    <cdr:to>
      <cdr:x>0.60853</cdr:x>
      <cdr:y>0.7465</cdr:y>
    </cdr:to>
    <cdr:sp macro="" textlink="">
      <cdr:nvSpPr>
        <cdr:cNvPr id="2" name="Rectangle: Rounded Corners 1">
          <a:extLst xmlns:a="http://schemas.openxmlformats.org/drawingml/2006/main">
            <a:ext uri="{FF2B5EF4-FFF2-40B4-BE49-F238E27FC236}">
              <a16:creationId xmlns:a16="http://schemas.microsoft.com/office/drawing/2014/main" id="{3F00745C-C496-5733-8D9B-385005E6A649}"/>
            </a:ext>
          </a:extLst>
        </cdr:cNvPr>
        <cdr:cNvSpPr/>
      </cdr:nvSpPr>
      <cdr:spPr>
        <a:xfrm xmlns:a="http://schemas.openxmlformats.org/drawingml/2006/main">
          <a:off x="3235669" y="399540"/>
          <a:ext cx="143756" cy="101759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0.01667</cdr:x>
      <cdr:y>0.11478</cdr:y>
    </cdr:from>
    <cdr:to>
      <cdr:x>0.04869</cdr:x>
      <cdr:y>0.17543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649CDBE-1DC0-D112-AC93-6193E348F93B}"/>
            </a:ext>
          </a:extLst>
        </cdr:cNvPr>
        <cdr:cNvSpPr txBox="1"/>
      </cdr:nvSpPr>
      <cdr:spPr>
        <a:xfrm xmlns:a="http://schemas.openxmlformats.org/drawingml/2006/main">
          <a:off x="92785" y="228685"/>
          <a:ext cx="178201" cy="120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0.58263</cdr:x>
      <cdr:y>0.20827</cdr:y>
    </cdr:from>
    <cdr:to>
      <cdr:x>0.60791</cdr:x>
      <cdr:y>0.74445</cdr:y>
    </cdr:to>
    <cdr:sp macro="" textlink="">
      <cdr:nvSpPr>
        <cdr:cNvPr id="2" name="Rectangle: Rounded Corners 1">
          <a:extLst xmlns:a="http://schemas.openxmlformats.org/drawingml/2006/main">
            <a:ext uri="{FF2B5EF4-FFF2-40B4-BE49-F238E27FC236}">
              <a16:creationId xmlns:a16="http://schemas.microsoft.com/office/drawing/2014/main" id="{FF072EDB-A701-7DE4-690F-66AF3684172F}"/>
            </a:ext>
          </a:extLst>
        </cdr:cNvPr>
        <cdr:cNvSpPr/>
      </cdr:nvSpPr>
      <cdr:spPr>
        <a:xfrm xmlns:a="http://schemas.openxmlformats.org/drawingml/2006/main">
          <a:off x="3235614" y="391122"/>
          <a:ext cx="140409" cy="100692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0.01711</cdr:x>
      <cdr:y>0.11151</cdr:y>
    </cdr:from>
    <cdr:to>
      <cdr:x>0.04913</cdr:x>
      <cdr:y>0.17216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61F7DCF-6BCA-C069-B084-83E94112E863}"/>
            </a:ext>
          </a:extLst>
        </cdr:cNvPr>
        <cdr:cNvSpPr txBox="1"/>
      </cdr:nvSpPr>
      <cdr:spPr>
        <a:xfrm xmlns:a="http://schemas.openxmlformats.org/drawingml/2006/main">
          <a:off x="95250" y="222170"/>
          <a:ext cx="178201" cy="120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0.59719</cdr:x>
      <cdr:y>0.21638</cdr:y>
    </cdr:from>
    <cdr:to>
      <cdr:x>0.62009</cdr:x>
      <cdr:y>0.83017</cdr:y>
    </cdr:to>
    <cdr:sp macro="" textlink="">
      <cdr:nvSpPr>
        <cdr:cNvPr id="2" name="Rectangle: Rounded Corners 1">
          <a:extLst xmlns:a="http://schemas.openxmlformats.org/drawingml/2006/main">
            <a:ext uri="{FF2B5EF4-FFF2-40B4-BE49-F238E27FC236}">
              <a16:creationId xmlns:a16="http://schemas.microsoft.com/office/drawing/2014/main" id="{FF072EDB-A701-7DE4-690F-66AF3684172F}"/>
            </a:ext>
          </a:extLst>
        </cdr:cNvPr>
        <cdr:cNvSpPr/>
      </cdr:nvSpPr>
      <cdr:spPr>
        <a:xfrm xmlns:a="http://schemas.openxmlformats.org/drawingml/2006/main">
          <a:off x="3326711" y="404149"/>
          <a:ext cx="127553" cy="114640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0.02045</cdr:x>
      <cdr:y>0.11165</cdr:y>
    </cdr:from>
    <cdr:to>
      <cdr:x>0.16017</cdr:x>
      <cdr:y>0.38891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EE00116-575F-C19A-D305-6BCBA9B93857}"/>
            </a:ext>
          </a:extLst>
        </cdr:cNvPr>
        <cdr:cNvSpPr txBox="1"/>
      </cdr:nvSpPr>
      <cdr:spPr>
        <a:xfrm xmlns:a="http://schemas.openxmlformats.org/drawingml/2006/main">
          <a:off x="114300" y="221076"/>
          <a:ext cx="780778" cy="548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0.62193</cdr:x>
      <cdr:y>0.21331</cdr:y>
    </cdr:from>
    <cdr:to>
      <cdr:x>0.64429</cdr:x>
      <cdr:y>0.83943</cdr:y>
    </cdr:to>
    <cdr:sp macro="" textlink="">
      <cdr:nvSpPr>
        <cdr:cNvPr id="2" name="Rectangle: Rounded Corners 1">
          <a:extLst xmlns:a="http://schemas.openxmlformats.org/drawingml/2006/main">
            <a:ext uri="{FF2B5EF4-FFF2-40B4-BE49-F238E27FC236}">
              <a16:creationId xmlns:a16="http://schemas.microsoft.com/office/drawing/2014/main" id="{FF072EDB-A701-7DE4-690F-66AF3684172F}"/>
            </a:ext>
          </a:extLst>
        </cdr:cNvPr>
        <cdr:cNvSpPr/>
      </cdr:nvSpPr>
      <cdr:spPr>
        <a:xfrm xmlns:a="http://schemas.openxmlformats.org/drawingml/2006/main">
          <a:off x="3465712" y="400986"/>
          <a:ext cx="124623" cy="117701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0.01703</cdr:x>
      <cdr:y>0.11346</cdr:y>
    </cdr:from>
    <cdr:to>
      <cdr:x>0.04905</cdr:x>
      <cdr:y>0.17411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A804DE2-9D5F-D35C-BC92-A18979397530}"/>
            </a:ext>
          </a:extLst>
        </cdr:cNvPr>
        <cdr:cNvSpPr txBox="1"/>
      </cdr:nvSpPr>
      <cdr:spPr>
        <a:xfrm xmlns:a="http://schemas.openxmlformats.org/drawingml/2006/main">
          <a:off x="95250" y="225614"/>
          <a:ext cx="179055" cy="120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2qtn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6660723-EEF6-4484-8BAA-C88E850BAF75}" mc:Ignorable="x14ac xr xr2 xr3">
  <x:dimension ref="A1:Z139"/>
  <x:sheetViews>
    <x:sheetView tabSelected="1" topLeftCell="A1" zoomScaleNormal="100" workbookViewId="0">
      <x:selection activeCell="A3" sqref="A3:I46"/>
    </x:sheetView>
  </x:sheetViews>
  <x:sheetFormatPr defaultRowHeight="15" x14ac:dyDescent="0.25"/>
  <x:cols>
    <x:col min="9" max="9" width="10.7109375" customWidth="1"/>
  </x:cols>
  <x:sheetData>
    <x:row r="1" spans="1:9" ht="15.75" x14ac:dyDescent="0.25">
      <x:c r="A1" s="1" t="s">
        <x:v>53</x:v>
      </x:c>
    </x:row>
    <x:row r="3" spans="1:9" x14ac:dyDescent="0.25">
      <x:c r="A3" s="12" t="s">
        <x:v>38</x:v>
      </x:c>
      <x:c r="B3" s="13"/>
      <x:c r="C3" s="13"/>
      <x:c r="D3" s="13"/>
      <x:c r="E3" s="13"/>
      <x:c r="F3" s="13"/>
      <x:c r="G3" s="13"/>
      <x:c r="H3" s="13"/>
      <x:c r="I3" s="13"/>
    </x:row>
    <x:row r="4" spans="1:9" x14ac:dyDescent="0.25">
      <x:c r="A4" s="13"/>
      <x:c r="B4" s="13"/>
      <x:c r="C4" s="13"/>
      <x:c r="D4" s="13"/>
      <x:c r="E4" s="13"/>
      <x:c r="F4" s="13"/>
      <x:c r="G4" s="13"/>
      <x:c r="H4" s="13"/>
      <x:c r="I4" s="13"/>
    </x:row>
    <x:row r="5" spans="1:9" x14ac:dyDescent="0.25">
      <x:c r="A5" s="13"/>
      <x:c r="B5" s="13"/>
      <x:c r="C5" s="13"/>
      <x:c r="D5" s="13"/>
      <x:c r="E5" s="13"/>
      <x:c r="F5" s="13"/>
      <x:c r="G5" s="13"/>
      <x:c r="H5" s="13"/>
      <x:c r="I5" s="13"/>
    </x:row>
    <x:row r="6" spans="1:9" x14ac:dyDescent="0.25">
      <x:c r="A6" s="13"/>
      <x:c r="B6" s="13"/>
      <x:c r="C6" s="13"/>
      <x:c r="D6" s="13"/>
      <x:c r="E6" s="13"/>
      <x:c r="F6" s="13"/>
      <x:c r="G6" s="13"/>
      <x:c r="H6" s="13"/>
      <x:c r="I6" s="13"/>
    </x:row>
    <x:row r="7" spans="1:9" x14ac:dyDescent="0.25">
      <x:c r="A7" s="13"/>
      <x:c r="B7" s="13"/>
      <x:c r="C7" s="13"/>
      <x:c r="D7" s="13"/>
      <x:c r="E7" s="13"/>
      <x:c r="F7" s="13"/>
      <x:c r="G7" s="13"/>
      <x:c r="H7" s="13"/>
      <x:c r="I7" s="13"/>
    </x:row>
    <x:row r="8" spans="1:9" x14ac:dyDescent="0.25">
      <x:c r="A8" s="13"/>
      <x:c r="B8" s="13"/>
      <x:c r="C8" s="13"/>
      <x:c r="D8" s="13"/>
      <x:c r="E8" s="13"/>
      <x:c r="F8" s="13"/>
      <x:c r="G8" s="13"/>
      <x:c r="H8" s="13"/>
      <x:c r="I8" s="13"/>
    </x:row>
    <x:row r="9" spans="1:9" x14ac:dyDescent="0.25">
      <x:c r="A9" s="13"/>
      <x:c r="B9" s="13"/>
      <x:c r="C9" s="13"/>
      <x:c r="D9" s="13"/>
      <x:c r="E9" s="13"/>
      <x:c r="F9" s="13"/>
      <x:c r="G9" s="13"/>
      <x:c r="H9" s="13"/>
      <x:c r="I9" s="13"/>
    </x:row>
    <x:row r="10" spans="1:9" x14ac:dyDescent="0.25">
      <x:c r="A10" s="13"/>
      <x:c r="B10" s="13"/>
      <x:c r="C10" s="13"/>
      <x:c r="D10" s="13"/>
      <x:c r="E10" s="13"/>
      <x:c r="F10" s="13"/>
      <x:c r="G10" s="13"/>
      <x:c r="H10" s="13"/>
      <x:c r="I10" s="13"/>
    </x:row>
    <x:row r="11" spans="1:9" x14ac:dyDescent="0.25">
      <x:c r="A11" s="13"/>
      <x:c r="B11" s="13"/>
      <x:c r="C11" s="13"/>
      <x:c r="D11" s="13"/>
      <x:c r="E11" s="13"/>
      <x:c r="F11" s="13"/>
      <x:c r="G11" s="13"/>
      <x:c r="H11" s="13"/>
      <x:c r="I11" s="13"/>
    </x:row>
    <x:row r="12" spans="1:9" x14ac:dyDescent="0.25">
      <x:c r="A12" s="13"/>
      <x:c r="B12" s="13"/>
      <x:c r="C12" s="13"/>
      <x:c r="D12" s="13"/>
      <x:c r="E12" s="13"/>
      <x:c r="F12" s="13"/>
      <x:c r="G12" s="13"/>
      <x:c r="H12" s="13"/>
      <x:c r="I12" s="13"/>
    </x:row>
    <x:row r="13" spans="1:9" x14ac:dyDescent="0.25">
      <x:c r="A13" s="13"/>
      <x:c r="B13" s="13"/>
      <x:c r="C13" s="13"/>
      <x:c r="D13" s="13"/>
      <x:c r="E13" s="13"/>
      <x:c r="F13" s="13"/>
      <x:c r="G13" s="13"/>
      <x:c r="H13" s="13"/>
      <x:c r="I13" s="13"/>
    </x:row>
    <x:row r="14" spans="1:9" x14ac:dyDescent="0.25">
      <x:c r="A14" s="12" t="s">
        <x:v>39</x:v>
      </x:c>
      <x:c r="B14" s="13"/>
      <x:c r="C14" s="13"/>
      <x:c r="D14" s="13"/>
      <x:c r="E14" s="13"/>
      <x:c r="F14" s="13"/>
      <x:c r="G14" s="13"/>
      <x:c r="H14" s="13"/>
      <x:c r="I14" s="13"/>
    </x:row>
    <x:row r="15" spans="1:9" x14ac:dyDescent="0.25">
      <x:c r="A15" s="13"/>
      <x:c r="B15" s="13"/>
      <x:c r="C15" s="13"/>
      <x:c r="D15" s="13"/>
      <x:c r="E15" s="13"/>
      <x:c r="F15" s="13"/>
      <x:c r="G15" s="13"/>
      <x:c r="H15" s="13"/>
      <x:c r="I15" s="13"/>
    </x:row>
    <x:row r="16" spans="1:9" x14ac:dyDescent="0.25">
      <x:c r="A16" s="13"/>
      <x:c r="B16" s="13"/>
      <x:c r="C16" s="13"/>
      <x:c r="D16" s="13"/>
      <x:c r="E16" s="13"/>
      <x:c r="F16" s="13"/>
      <x:c r="G16" s="13"/>
      <x:c r="H16" s="13"/>
      <x:c r="I16" s="13"/>
    </x:row>
    <x:row r="17" spans="1:9" x14ac:dyDescent="0.25">
      <x:c r="A17" s="13"/>
      <x:c r="B17" s="13"/>
      <x:c r="C17" s="13"/>
      <x:c r="D17" s="13"/>
      <x:c r="E17" s="13"/>
      <x:c r="F17" s="13"/>
      <x:c r="G17" s="13"/>
      <x:c r="H17" s="13"/>
      <x:c r="I17" s="13"/>
    </x:row>
    <x:row r="18" spans="1:9" x14ac:dyDescent="0.25">
      <x:c r="A18" s="13"/>
      <x:c r="B18" s="13"/>
      <x:c r="C18" s="13"/>
      <x:c r="D18" s="13"/>
      <x:c r="E18" s="13"/>
      <x:c r="F18" s="13"/>
      <x:c r="G18" s="13"/>
      <x:c r="H18" s="13"/>
      <x:c r="I18" s="13"/>
    </x:row>
    <x:row r="19" spans="1:9" x14ac:dyDescent="0.25">
      <x:c r="A19" s="13"/>
      <x:c r="B19" s="13"/>
      <x:c r="C19" s="13"/>
      <x:c r="D19" s="13"/>
      <x:c r="E19" s="13"/>
      <x:c r="F19" s="13"/>
      <x:c r="G19" s="13"/>
      <x:c r="H19" s="13"/>
      <x:c r="I19" s="13"/>
    </x:row>
    <x:row r="20" spans="1:9" x14ac:dyDescent="0.25">
      <x:c r="A20" s="13"/>
      <x:c r="B20" s="13"/>
      <x:c r="C20" s="13"/>
      <x:c r="D20" s="13"/>
      <x:c r="E20" s="13"/>
      <x:c r="F20" s="13"/>
      <x:c r="G20" s="13"/>
      <x:c r="H20" s="13"/>
      <x:c r="I20" s="13"/>
    </x:row>
    <x:row r="21" spans="1:9" x14ac:dyDescent="0.25">
      <x:c r="A21" s="13"/>
      <x:c r="B21" s="13"/>
      <x:c r="C21" s="13"/>
      <x:c r="D21" s="13"/>
      <x:c r="E21" s="13"/>
      <x:c r="F21" s="13"/>
      <x:c r="G21" s="13"/>
      <x:c r="H21" s="13"/>
      <x:c r="I21" s="13"/>
    </x:row>
    <x:row r="22" spans="1:9" x14ac:dyDescent="0.25">
      <x:c r="A22" s="13"/>
      <x:c r="B22" s="13"/>
      <x:c r="C22" s="13"/>
      <x:c r="D22" s="13"/>
      <x:c r="E22" s="13"/>
      <x:c r="F22" s="13"/>
      <x:c r="G22" s="13"/>
      <x:c r="H22" s="13"/>
      <x:c r="I22" s="13"/>
    </x:row>
    <x:row r="23" spans="1:9" x14ac:dyDescent="0.25">
      <x:c r="A23" s="13"/>
      <x:c r="B23" s="13"/>
      <x:c r="C23" s="13"/>
      <x:c r="D23" s="13"/>
      <x:c r="E23" s="13"/>
      <x:c r="F23" s="13"/>
      <x:c r="G23" s="13"/>
      <x:c r="H23" s="13"/>
      <x:c r="I23" s="13"/>
    </x:row>
    <x:row r="24" spans="1:9" x14ac:dyDescent="0.25">
      <x:c r="A24" s="13"/>
      <x:c r="B24" s="13"/>
      <x:c r="C24" s="13"/>
      <x:c r="D24" s="13"/>
      <x:c r="E24" s="13"/>
      <x:c r="F24" s="13"/>
      <x:c r="G24" s="13"/>
      <x:c r="H24" s="13"/>
      <x:c r="I24" s="13"/>
    </x:row>
    <x:row r="25" spans="1:9" x14ac:dyDescent="0.25">
      <x:c r="A25" s="12" t="s">
        <x:v>40</x:v>
      </x:c>
      <x:c r="B25" s="13"/>
      <x:c r="C25" s="13"/>
      <x:c r="D25" s="13"/>
      <x:c r="E25" s="13"/>
      <x:c r="F25" s="13"/>
      <x:c r="G25" s="13"/>
      <x:c r="H25" s="13"/>
      <x:c r="I25" s="13"/>
    </x:row>
    <x:row r="26" spans="1:9" x14ac:dyDescent="0.25">
      <x:c r="A26" s="13"/>
      <x:c r="B26" s="13"/>
      <x:c r="C26" s="13"/>
      <x:c r="D26" s="13"/>
      <x:c r="E26" s="13"/>
      <x:c r="F26" s="13"/>
      <x:c r="G26" s="13"/>
      <x:c r="H26" s="13"/>
      <x:c r="I26" s="13"/>
    </x:row>
    <x:row r="27" spans="1:9" x14ac:dyDescent="0.25">
      <x:c r="A27" s="13"/>
      <x:c r="B27" s="13"/>
      <x:c r="C27" s="13"/>
      <x:c r="D27" s="13"/>
      <x:c r="E27" s="13"/>
      <x:c r="F27" s="13"/>
      <x:c r="G27" s="13"/>
      <x:c r="H27" s="13"/>
      <x:c r="I27" s="13"/>
    </x:row>
    <x:row r="28" spans="1:9" x14ac:dyDescent="0.25">
      <x:c r="A28" s="13"/>
      <x:c r="B28" s="13"/>
      <x:c r="C28" s="13"/>
      <x:c r="D28" s="13"/>
      <x:c r="E28" s="13"/>
      <x:c r="F28" s="13"/>
      <x:c r="G28" s="13"/>
      <x:c r="H28" s="13"/>
      <x:c r="I28" s="13"/>
    </x:row>
    <x:row r="29" spans="1:9" x14ac:dyDescent="0.25">
      <x:c r="A29" s="13"/>
      <x:c r="B29" s="13"/>
      <x:c r="C29" s="13"/>
      <x:c r="D29" s="13"/>
      <x:c r="E29" s="13"/>
      <x:c r="F29" s="13"/>
      <x:c r="G29" s="13"/>
      <x:c r="H29" s="13"/>
      <x:c r="I29" s="13"/>
    </x:row>
    <x:row r="30" spans="1:9" x14ac:dyDescent="0.25">
      <x:c r="A30" s="13"/>
      <x:c r="B30" s="13"/>
      <x:c r="C30" s="13"/>
      <x:c r="D30" s="13"/>
      <x:c r="E30" s="13"/>
      <x:c r="F30" s="13"/>
      <x:c r="G30" s="13"/>
      <x:c r="H30" s="13"/>
      <x:c r="I30" s="13"/>
    </x:row>
    <x:row r="31" spans="1:9" x14ac:dyDescent="0.25">
      <x:c r="A31" s="13"/>
      <x:c r="B31" s="13"/>
      <x:c r="C31" s="13"/>
      <x:c r="D31" s="13"/>
      <x:c r="E31" s="13"/>
      <x:c r="F31" s="13"/>
      <x:c r="G31" s="13"/>
      <x:c r="H31" s="13"/>
      <x:c r="I31" s="13"/>
    </x:row>
    <x:row r="32" spans="1:9" x14ac:dyDescent="0.25">
      <x:c r="A32" s="13"/>
      <x:c r="B32" s="13"/>
      <x:c r="C32" s="13"/>
      <x:c r="D32" s="13"/>
      <x:c r="E32" s="13"/>
      <x:c r="F32" s="13"/>
      <x:c r="G32" s="13"/>
      <x:c r="H32" s="13"/>
      <x:c r="I32" s="13"/>
    </x:row>
    <x:row r="33" spans="1:9" x14ac:dyDescent="0.25">
      <x:c r="A33" s="13"/>
      <x:c r="B33" s="13"/>
      <x:c r="C33" s="13"/>
      <x:c r="D33" s="13"/>
      <x:c r="E33" s="13"/>
      <x:c r="F33" s="13"/>
      <x:c r="G33" s="13"/>
      <x:c r="H33" s="13"/>
      <x:c r="I33" s="13"/>
    </x:row>
    <x:row r="34" spans="1:9" x14ac:dyDescent="0.25">
      <x:c r="A34" s="13"/>
      <x:c r="B34" s="13"/>
      <x:c r="C34" s="13"/>
      <x:c r="D34" s="13"/>
      <x:c r="E34" s="13"/>
      <x:c r="F34" s="13"/>
      <x:c r="G34" s="13"/>
      <x:c r="H34" s="13"/>
      <x:c r="I34" s="13"/>
    </x:row>
    <x:row r="35" spans="1:9" x14ac:dyDescent="0.25">
      <x:c r="A35" s="13"/>
      <x:c r="B35" s="13"/>
      <x:c r="C35" s="13"/>
      <x:c r="D35" s="13"/>
      <x:c r="E35" s="13"/>
      <x:c r="F35" s="13"/>
      <x:c r="G35" s="13"/>
      <x:c r="H35" s="13"/>
      <x:c r="I35" s="13"/>
    </x:row>
    <x:row r="36" spans="1:9" x14ac:dyDescent="0.25">
      <x:c r="A36" s="12" t="s">
        <x:v>41</x:v>
      </x:c>
      <x:c r="B36" s="13"/>
      <x:c r="C36" s="13"/>
      <x:c r="D36" s="13"/>
      <x:c r="E36" s="13"/>
      <x:c r="F36" s="13"/>
      <x:c r="G36" s="13"/>
      <x:c r="H36" s="13"/>
      <x:c r="I36" s="13"/>
    </x:row>
    <x:row r="37" spans="1:9" x14ac:dyDescent="0.25">
      <x:c r="A37" s="13"/>
      <x:c r="B37" s="13"/>
      <x:c r="C37" s="13"/>
      <x:c r="D37" s="13"/>
      <x:c r="E37" s="13"/>
      <x:c r="F37" s="13"/>
      <x:c r="G37" s="13"/>
      <x:c r="H37" s="13"/>
      <x:c r="I37" s="13"/>
    </x:row>
    <x:row r="38" spans="1:9" x14ac:dyDescent="0.25">
      <x:c r="A38" s="13"/>
      <x:c r="B38" s="13"/>
      <x:c r="C38" s="13"/>
      <x:c r="D38" s="13"/>
      <x:c r="E38" s="13"/>
      <x:c r="F38" s="13"/>
      <x:c r="G38" s="13"/>
      <x:c r="H38" s="13"/>
      <x:c r="I38" s="13"/>
    </x:row>
    <x:row r="39" spans="1:9" x14ac:dyDescent="0.25">
      <x:c r="A39" s="13"/>
      <x:c r="B39" s="13"/>
      <x:c r="C39" s="13"/>
      <x:c r="D39" s="13"/>
      <x:c r="E39" s="13"/>
      <x:c r="F39" s="13"/>
      <x:c r="G39" s="13"/>
      <x:c r="H39" s="13"/>
      <x:c r="I39" s="13"/>
    </x:row>
    <x:row r="40" spans="1:9" x14ac:dyDescent="0.25">
      <x:c r="A40" s="13"/>
      <x:c r="B40" s="13"/>
      <x:c r="C40" s="13"/>
      <x:c r="D40" s="13"/>
      <x:c r="E40" s="13"/>
      <x:c r="F40" s="13"/>
      <x:c r="G40" s="13"/>
      <x:c r="H40" s="13"/>
      <x:c r="I40" s="13"/>
    </x:row>
    <x:row r="41" spans="1:9" x14ac:dyDescent="0.25">
      <x:c r="A41" s="13"/>
      <x:c r="B41" s="13"/>
      <x:c r="C41" s="13"/>
      <x:c r="D41" s="13"/>
      <x:c r="E41" s="13"/>
      <x:c r="F41" s="13"/>
      <x:c r="G41" s="13"/>
      <x:c r="H41" s="13"/>
      <x:c r="I41" s="13"/>
    </x:row>
    <x:row r="42" spans="1:9" x14ac:dyDescent="0.25">
      <x:c r="A42" s="13"/>
      <x:c r="B42" s="13"/>
      <x:c r="C42" s="13"/>
      <x:c r="D42" s="13"/>
      <x:c r="E42" s="13"/>
      <x:c r="F42" s="13"/>
      <x:c r="G42" s="13"/>
      <x:c r="H42" s="13"/>
      <x:c r="I42" s="13"/>
    </x:row>
    <x:row r="43" spans="1:9" x14ac:dyDescent="0.25">
      <x:c r="A43" s="13"/>
      <x:c r="B43" s="13"/>
      <x:c r="C43" s="13"/>
      <x:c r="D43" s="13"/>
      <x:c r="E43" s="13"/>
      <x:c r="F43" s="13"/>
      <x:c r="G43" s="13"/>
      <x:c r="H43" s="13"/>
      <x:c r="I43" s="13"/>
    </x:row>
    <x:row r="44" spans="1:9" x14ac:dyDescent="0.25">
      <x:c r="A44" s="13"/>
      <x:c r="B44" s="13"/>
      <x:c r="C44" s="13"/>
      <x:c r="D44" s="13"/>
      <x:c r="E44" s="13"/>
      <x:c r="F44" s="13"/>
      <x:c r="G44" s="13"/>
      <x:c r="H44" s="13"/>
      <x:c r="I44" s="13"/>
    </x:row>
    <x:row r="45" spans="1:9" x14ac:dyDescent="0.25">
      <x:c r="A45" s="13"/>
      <x:c r="B45" s="13"/>
      <x:c r="C45" s="13"/>
      <x:c r="D45" s="13"/>
      <x:c r="E45" s="13"/>
      <x:c r="F45" s="13"/>
      <x:c r="G45" s="13"/>
      <x:c r="H45" s="13"/>
      <x:c r="I45" s="13"/>
    </x:row>
    <x:row r="46" spans="1:9" x14ac:dyDescent="0.25">
      <x:c r="A46" s="13"/>
      <x:c r="B46" s="13"/>
      <x:c r="C46" s="13"/>
      <x:c r="D46" s="13"/>
      <x:c r="E46" s="13"/>
      <x:c r="F46" s="13"/>
      <x:c r="G46" s="13"/>
      <x:c r="H46" s="13"/>
      <x:c r="I46" s="13"/>
    </x:row>
    <x:row r="48" spans="1:9" x14ac:dyDescent="0.25">
      <x:c r="A48" s="2" t="s">
        <x:v>55</x:v>
      </x:c>
    </x:row>
    <x:row r="49" spans="1:26" x14ac:dyDescent="0.25">
      <x:c r="A49" s="2" t="s">
        <x:v>42</x:v>
      </x:c>
    </x:row>
    <x:row r="52" spans="1:26" ht="17.25" thickBot="1" x14ac:dyDescent="0.35">
      <x:c r="O52" s="3"/>
      <x:c r="Q52" s="3"/>
      <x:c r="R52" s="3"/>
      <x:c r="S52" s="3"/>
      <x:c r="T52" s="3"/>
      <x:c r="U52" s="3"/>
      <x:c r="V52" s="3"/>
      <x:c r="W52" s="3"/>
      <x:c r="X52" s="3"/>
      <x:c r="Y52" s="3"/>
      <x:c r="Z52" s="3"/>
    </x:row>
    <x:row r="53" spans="1:26" ht="17.25" thickBot="1" x14ac:dyDescent="0.35">
      <x:c r="A53" s="17" t="s">
        <x:v>52</x:v>
      </x:c>
      <x:c r="B53" s="18"/>
      <x:c r="C53" s="18"/>
      <x:c r="D53" s="18"/>
      <x:c r="E53" s="18"/>
      <x:c r="F53" s="19"/>
      <x:c r="H53" s="17" t="s">
        <x:v>51</x:v>
      </x:c>
      <x:c r="I53" s="18"/>
      <x:c r="J53" s="18"/>
      <x:c r="K53" s="18"/>
      <x:c r="L53" s="18"/>
      <x:c r="M53" s="19"/>
      <x:c r="O53" s="3"/>
      <x:c r="P53" s="3"/>
      <x:c r="Q53" s="3"/>
      <x:c r="R53" s="3"/>
      <x:c r="S53" s="3"/>
      <x:c r="T53" s="3"/>
      <x:c r="U53" s="3"/>
      <x:c r="V53" s="3"/>
      <x:c r="W53" s="3"/>
      <x:c r="X53" s="3"/>
      <x:c r="Y53" s="3"/>
      <x:c r="Z53" s="3"/>
    </x:row>
    <x:row r="54" spans="1:26" ht="16.5" x14ac:dyDescent="0.3">
      <x:c r="A54" s="14" t="s">
        <x:v>43</x:v>
      </x:c>
      <x:c r="B54" s="4" t="s">
        <x:v>48</x:v>
      </x:c>
      <x:c r="C54" s="4" t="s">
        <x:v>44</x:v>
      </x:c>
      <x:c r="D54" s="4" t="s">
        <x:v>45</x:v>
      </x:c>
      <x:c r="E54" s="4" t="s">
        <x:v>46</x:v>
      </x:c>
      <x:c r="F54" s="5" t="s">
        <x:v>47</x:v>
      </x:c>
      <x:c r="H54" s="14" t="s">
        <x:v>43</x:v>
      </x:c>
      <x:c r="I54" s="4" t="s">
        <x:v>48</x:v>
      </x:c>
      <x:c r="J54" s="4" t="s">
        <x:v>44</x:v>
      </x:c>
      <x:c r="K54" s="4" t="s">
        <x:v>45</x:v>
      </x:c>
      <x:c r="L54" s="4" t="s">
        <x:v>46</x:v>
      </x:c>
      <x:c r="M54" s="5" t="s">
        <x:v>47</x:v>
      </x:c>
      <x:c r="O54" s="3"/>
      <x:c r="P54" s="3"/>
      <x:c r="Q54" s="3"/>
      <x:c r="R54" s="3"/>
      <x:c r="S54" s="3"/>
      <x:c r="T54" s="3"/>
      <x:c r="U54" s="3"/>
      <x:c r="V54" s="3"/>
      <x:c r="W54" s="3"/>
      <x:c r="X54" s="3"/>
      <x:c r="Y54" s="3"/>
      <x:c r="Z54" s="3"/>
    </x:row>
    <x:row r="55" spans="1:26" ht="16.5" x14ac:dyDescent="0.3">
      <x:c r="A55" s="8" t="s">
        <x:v>0</x:v>
      </x:c>
      <x:c r="B55" s="15">
        <x:v>56.665899988212196</x:v>
      </x:c>
      <x:c r="C55" s="15">
        <x:v>25.214349069582504</x:v>
      </x:c>
      <x:c r="D55" s="15">
        <x:v>10.739150231744606</x:v>
      </x:c>
      <x:c r="E55" s="15">
        <x:v>20.712400686885086</x:v>
      </x:c>
      <x:c r="F55" s="7">
        <x:v>0</x:v>
      </x:c>
      <x:c r="H55" s="8" t="s">
        <x:v>0</x:v>
      </x:c>
      <x:c r="I55" s="15">
        <x:v>59.470817130115094</x:v>
      </x:c>
      <x:c r="J55" s="15">
        <x:v>27.51770569392168</x:v>
      </x:c>
      <x:c r="K55" s="15">
        <x:v>10.663829868275894</x:v>
      </x:c>
      <x:c r="L55" s="15">
        <x:v>21.289281567917516</x:v>
      </x:c>
      <x:c r="M55" s="7">
        <x:v>0</x:v>
      </x:c>
      <x:c r="O55" s="3"/>
      <x:c r="P55" s="3"/>
      <x:c r="Q55" s="3"/>
      <x:c r="R55" s="3"/>
      <x:c r="S55" s="3"/>
      <x:c r="T55" s="3"/>
      <x:c r="U55" s="3"/>
      <x:c r="V55" s="3"/>
      <x:c r="W55" s="3"/>
      <x:c r="X55" s="3"/>
      <x:c r="Y55" s="3"/>
      <x:c r="Z55" s="3"/>
    </x:row>
    <x:row r="56" spans="1:26" ht="16.5" x14ac:dyDescent="0.3">
      <x:c r="A56" s="8" t="s">
        <x:v>1</x:v>
      </x:c>
      <x:c r="B56" s="15">
        <x:v>52.488020500102095</x:v>
      </x:c>
      <x:c r="C56" s="15">
        <x:v>18.955946959262647</x:v>
      </x:c>
      <x:c r="D56" s="15">
        <x:v>16.959804835284686</x:v>
      </x:c>
      <x:c r="E56" s="15">
        <x:v>16.572268705554766</x:v>
      </x:c>
      <x:c r="F56" s="7">
        <x:v>0</x:v>
      </x:c>
      <x:c r="H56" s="8" t="s">
        <x:v>1</x:v>
      </x:c>
      <x:c r="I56" s="15">
        <x:v>54.059491624196632</x:v>
      </x:c>
      <x:c r="J56" s="15">
        <x:v>20.345986442049306</x:v>
      </x:c>
      <x:c r="K56" s="15">
        <x:v>17.051372699439884</x:v>
      </x:c>
      <x:c r="L56" s="15">
        <x:v>16.662132482707442</x:v>
      </x:c>
      <x:c r="M56" s="7">
        <x:v>0</x:v>
      </x:c>
      <x:c r="O56" s="3"/>
      <x:c r="P56" s="3"/>
      <x:c r="Q56" s="3"/>
      <x:c r="R56" s="3"/>
      <x:c r="S56" s="3"/>
      <x:c r="T56" s="3"/>
      <x:c r="U56" s="3"/>
      <x:c r="V56" s="3"/>
      <x:c r="W56" s="3"/>
      <x:c r="X56" s="3"/>
      <x:c r="Y56" s="3"/>
      <x:c r="Z56" s="3"/>
    </x:row>
    <x:row r="57" spans="1:26" ht="16.5" x14ac:dyDescent="0.3">
      <x:c r="A57" s="8" t="s">
        <x:v>2</x:v>
      </x:c>
      <x:c r="B57" s="15">
        <x:v>47.324181995828148</x:v>
      </x:c>
      <x:c r="C57" s="15">
        <x:v>16.330886812396148</x:v>
      </x:c>
      <x:c r="D57" s="15">
        <x:v>8.7995795350282169</x:v>
      </x:c>
      <x:c r="E57" s="15">
        <x:v>22.193715648403803</x:v>
      </x:c>
      <x:c r="F57" s="7">
        <x:v>0</x:v>
      </x:c>
      <x:c r="H57" s="8" t="s">
        <x:v>2</x:v>
      </x:c>
      <x:c r="I57" s="15">
        <x:v>51.614011674483095</x:v>
      </x:c>
      <x:c r="J57" s="15">
        <x:v>16.685914004705506</x:v>
      </x:c>
      <x:c r="K57" s="15">
        <x:v>8.2978223865704166</x:v>
      </x:c>
      <x:c r="L57" s="15">
        <x:v>26.630275283207176</x:v>
      </x:c>
      <x:c r="M57" s="7">
        <x:v>0</x:v>
      </x:c>
      <x:c r="O57" s="3"/>
      <x:c r="P57" s="3"/>
      <x:c r="Q57" s="3"/>
      <x:c r="R57" s="3"/>
      <x:c r="S57" s="3"/>
      <x:c r="T57" s="3"/>
      <x:c r="U57" s="3"/>
      <x:c r="V57" s="3"/>
      <x:c r="W57" s="3"/>
      <x:c r="X57" s="3"/>
      <x:c r="Y57" s="3"/>
      <x:c r="Z57" s="3"/>
    </x:row>
    <x:row r="58" spans="1:26" ht="16.5" x14ac:dyDescent="0.3">
      <x:c r="A58" s="8" t="s">
        <x:v>3</x:v>
      </x:c>
      <x:c r="B58" s="15">
        <x:v>46.22121357669981</x:v>
      </x:c>
      <x:c r="C58" s="15">
        <x:v>23.306459717812555</x:v>
      </x:c>
      <x:c r="D58" s="15">
        <x:v>10.757339944621508</x:v>
      </x:c>
      <x:c r="E58" s="15">
        <x:v>12.157413914265744</x:v>
      </x:c>
      <x:c r="F58" s="7">
        <x:v>0</x:v>
      </x:c>
      <x:c r="H58" s="8" t="s">
        <x:v>3</x:v>
      </x:c>
      <x:c r="I58" s="15">
        <x:v>49.913035250504123</x:v>
      </x:c>
      <x:c r="J58" s="15">
        <x:v>26.939190924009655</x:v>
      </x:c>
      <x:c r="K58" s="15">
        <x:v>10.816430412228781</x:v>
      </x:c>
      <x:c r="L58" s="15">
        <x:v>12.157413914265694</x:v>
      </x:c>
      <x:c r="M58" s="7">
        <x:v>0</x:v>
      </x:c>
      <x:c r="O58" s="3"/>
      <x:c r="P58" s="3"/>
      <x:c r="Q58" s="3"/>
      <x:c r="R58" s="3"/>
      <x:c r="S58" s="3"/>
      <x:c r="T58" s="3"/>
      <x:c r="U58" s="3"/>
      <x:c r="V58" s="3"/>
      <x:c r="W58" s="3"/>
      <x:c r="X58" s="3"/>
      <x:c r="Y58" s="3"/>
      <x:c r="Z58" s="3"/>
    </x:row>
    <x:row r="59" spans="1:26" ht="16.5" x14ac:dyDescent="0.3">
      <x:c r="A59" s="8" t="s">
        <x:v>4</x:v>
      </x:c>
      <x:c r="B59" s="15">
        <x:v>45.368701448410668</x:v>
      </x:c>
      <x:c r="C59" s="15">
        <x:v>12.138169451494596</x:v>
      </x:c>
      <x:c r="D59" s="15">
        <x:v>10.331534309946241</x:v>
      </x:c>
      <x:c r="E59" s="15">
        <x:v>22.898997686969828</x:v>
      </x:c>
      <x:c r="F59" s="7">
        <x:v>0</x:v>
      </x:c>
      <x:c r="H59" s="8" t="s">
        <x:v>5</x:v>
      </x:c>
      <x:c r="I59" s="15">
        <x:v>47.46542252858729</x:v>
      </x:c>
      <x:c r="J59" s="15">
        <x:v>11.71716545894844</x:v>
      </x:c>
      <x:c r="K59" s="15">
        <x:v>14.082205883998631</x:v>
      </x:c>
      <x:c r="L59" s="15">
        <x:v>21.666051185640221</x:v>
      </x:c>
      <x:c r="M59" s="7">
        <x:v>0</x:v>
      </x:c>
      <x:c r="O59" s="3"/>
      <x:c r="P59" s="3"/>
      <x:c r="Q59" s="3"/>
      <x:c r="R59" s="3"/>
      <x:c r="S59" s="3"/>
      <x:c r="T59" s="3"/>
      <x:c r="U59" s="3"/>
      <x:c r="V59" s="3"/>
      <x:c r="W59" s="3"/>
      <x:c r="X59" s="3"/>
      <x:c r="Y59" s="3"/>
      <x:c r="Z59" s="3"/>
    </x:row>
    <x:row r="60" spans="1:26" ht="16.5" x14ac:dyDescent="0.3">
      <x:c r="A60" s="8" t="s">
        <x:v>6</x:v>
      </x:c>
      <x:c r="B60" s="15">
        <x:v>43.394514669521769</x:v>
      </x:c>
      <x:c r="C60" s="15">
        <x:v>9.911704505097239</x:v>
      </x:c>
      <x:c r="D60" s="15">
        <x:v>8.2212257100149397</x:v>
      </x:c>
      <x:c r="E60" s="15">
        <x:v>25.26158445440959</x:v>
      </x:c>
      <x:c r="F60" s="7">
        <x:v>0</x:v>
      </x:c>
      <x:c r="H60" s="8" t="s">
        <x:v>7</x:v>
      </x:c>
      <x:c r="I60" s="15">
        <x:v>46.681902619168106</x:v>
      </x:c>
      <x:c r="J60" s="15">
        <x:v>18.392005861419239</x:v>
      </x:c>
      <x:c r="K60" s="15">
        <x:v>4.2892887626128609</x:v>
      </x:c>
      <x:c r="L60" s="15">
        <x:v>24.000607995135994</x:v>
      </x:c>
      <x:c r="M60" s="7">
        <x:v>0</x:v>
      </x:c>
      <x:c r="O60" s="3"/>
      <x:c r="P60" s="3"/>
      <x:c r="Q60" s="3"/>
      <x:c r="R60" s="3"/>
      <x:c r="S60" s="3"/>
      <x:c r="T60" s="3"/>
      <x:c r="U60" s="3"/>
      <x:c r="V60" s="3"/>
      <x:c r="W60" s="3"/>
      <x:c r="X60" s="3"/>
      <x:c r="Y60" s="3"/>
      <x:c r="Z60" s="3"/>
    </x:row>
    <x:row r="61" spans="1:26" ht="16.5" x14ac:dyDescent="0.3">
      <x:c r="A61" s="8" t="s">
        <x:v>8</x:v>
      </x:c>
      <x:c r="B61" s="15">
        <x:v>43.241898345348744</x:v>
      </x:c>
      <x:c r="C61" s="15">
        <x:v>10.33922823337609</x:v>
      </x:c>
      <x:c r="D61" s="15">
        <x:v>19.035314384151622</x:v>
      </x:c>
      <x:c r="E61" s="15">
        <x:v>13.867355727821035</x:v>
      </x:c>
      <x:c r="F61" s="7">
        <x:v>0</x:v>
      </x:c>
      <x:c r="H61" s="8" t="s">
        <x:v>9</x:v>
      </x:c>
      <x:c r="I61" s="15">
        <x:v>45.72796387197792</x:v>
      </x:c>
      <x:c r="J61" s="15">
        <x:v>17.647155791169876</x:v>
      </x:c>
      <x:c r="K61" s="15">
        <x:v>8.888888888888836</x:v>
      </x:c>
      <x:c r="L61" s="15">
        <x:v>19.191919191919212</x:v>
      </x:c>
      <x:c r="M61" s="7">
        <x:v>0</x:v>
      </x:c>
      <x:c r="O61" s="3"/>
      <x:c r="P61" s="3"/>
      <x:c r="Q61" s="3"/>
      <x:c r="R61" s="3"/>
      <x:c r="S61" s="3"/>
      <x:c r="T61" s="3"/>
      <x:c r="U61" s="3"/>
      <x:c r="V61" s="3"/>
      <x:c r="W61" s="3"/>
      <x:c r="X61" s="3"/>
      <x:c r="Y61" s="3"/>
      <x:c r="Z61" s="3"/>
    </x:row>
    <x:row r="62" spans="1:26" ht="16.5" x14ac:dyDescent="0.3">
      <x:c r="A62" s="8" t="s">
        <x:v>9</x:v>
      </x:c>
      <x:c r="B62" s="15">
        <x:v>43.136456714800211</x:v>
      </x:c>
      <x:c r="C62" s="15">
        <x:v>15.055648633992124</x:v>
      </x:c>
      <x:c r="D62" s="15">
        <x:v>8.888888888888836</x:v>
      </x:c>
      <x:c r="E62" s="15">
        <x:v>19.191919191919251</x:v>
      </x:c>
      <x:c r="F62" s="7">
        <x:v>0</x:v>
      </x:c>
      <x:c r="H62" s="8" t="s">
        <x:v>8</x:v>
      </x:c>
      <x:c r="I62" s="15">
        <x:v>45.586903932727218</x:v>
      </x:c>
      <x:c r="J62" s="15">
        <x:v>12.68423382075472</x:v>
      </x:c>
      <x:c r="K62" s="15">
        <x:v>19.035314384151512</x:v>
      </x:c>
      <x:c r="L62" s="15">
        <x:v>13.867355727820973</x:v>
      </x:c>
      <x:c r="M62" s="7">
        <x:v>0</x:v>
      </x:c>
      <x:c r="O62" s="3"/>
      <x:c r="P62" s="3"/>
      <x:c r="Q62" s="3"/>
      <x:c r="R62" s="3"/>
      <x:c r="S62" s="3"/>
      <x:c r="T62" s="3"/>
      <x:c r="U62" s="3"/>
      <x:c r="V62" s="3"/>
      <x:c r="W62" s="3"/>
      <x:c r="X62" s="3"/>
      <x:c r="Y62" s="3"/>
      <x:c r="Z62" s="3"/>
    </x:row>
    <x:row r="63" spans="1:26" ht="16.5" x14ac:dyDescent="0.3">
      <x:c r="A63" s="8" t="s">
        <x:v>5</x:v>
      </x:c>
      <x:c r="B63" s="15">
        <x:v>43.069262562137432</x:v>
      </x:c>
      <x:c r="C63" s="15">
        <x:v>7.3210054924983741</x:v>
      </x:c>
      <x:c r="D63" s="15">
        <x:v>14.082205883998769</x:v>
      </x:c>
      <x:c r="E63" s="15">
        <x:v>21.666051185640274</x:v>
      </x:c>
      <x:c r="F63" s="7">
        <x:v>0</x:v>
      </x:c>
      <x:c r="H63" s="8" t="s">
        <x:v>4</x:v>
      </x:c>
      <x:c r="I63" s="15">
        <x:v>45.549551173210574</x:v>
      </x:c>
      <x:c r="J63" s="15">
        <x:v>12.319019176294512</x:v>
      </x:c>
      <x:c r="K63" s="15">
        <x:v>10.331534309946381</x:v>
      </x:c>
      <x:c r="L63" s="15">
        <x:v>22.898997686969679</x:v>
      </x:c>
      <x:c r="M63" s="7">
        <x:v>0</x:v>
      </x:c>
      <x:c r="O63" s="3"/>
      <x:c r="P63" s="3"/>
      <x:c r="Q63" s="3"/>
      <x:c r="R63" s="3"/>
      <x:c r="S63" s="3"/>
      <x:c r="T63" s="3"/>
      <x:c r="U63" s="3"/>
      <x:c r="V63" s="3"/>
      <x:c r="W63" s="3"/>
      <x:c r="X63" s="3"/>
      <x:c r="Y63" s="3"/>
      <x:c r="Z63" s="3"/>
    </x:row>
    <x:row r="64" spans="1:26" ht="16.5" x14ac:dyDescent="0.3">
      <x:c r="A64" s="8" t="s">
        <x:v>10</x:v>
      </x:c>
      <x:c r="B64" s="15">
        <x:v>41.150442477876375</x:v>
      </x:c>
      <x:c r="C64" s="15">
        <x:v>13.274336283185981</x:v>
      </x:c>
      <x:c r="D64" s="15">
        <x:v>16.371681415929334</x:v>
      </x:c>
      <x:c r="E64" s="15">
        <x:v>11.504424778761054</x:v>
      </x:c>
      <x:c r="F64" s="7">
        <x:v>0</x:v>
      </x:c>
      <x:c r="H64" s="8" t="s">
        <x:v>6</x:v>
      </x:c>
      <x:c r="I64" s="15">
        <x:v>43.82320375234687</x:v>
      </x:c>
      <x:c r="J64" s="15">
        <x:v>10.340393587922</x:v>
      </x:c>
      <x:c r="K64" s="15">
        <x:v>8.2212257100149824</x:v>
      </x:c>
      <x:c r="L64" s="15">
        <x:v>25.261584454409903</x:v>
      </x:c>
      <x:c r="M64" s="7">
        <x:v>0</x:v>
      </x:c>
      <x:c r="O64" s="3"/>
      <x:c r="P64" s="3"/>
      <x:c r="Q64" s="3"/>
      <x:c r="R64" s="3"/>
      <x:c r="S64" s="3"/>
      <x:c r="T64" s="3"/>
      <x:c r="U64" s="3"/>
      <x:c r="V64" s="3"/>
      <x:c r="W64" s="3"/>
      <x:c r="X64" s="3"/>
      <x:c r="Y64" s="3"/>
      <x:c r="Z64" s="3"/>
    </x:row>
    <x:row r="65" spans="1:26" ht="16.5" x14ac:dyDescent="0.3">
      <x:c r="A65" s="8" t="s">
        <x:v>7</x:v>
      </x:c>
      <x:c r="B65" s="15">
        <x:v>40.773022309145574</x:v>
      </x:c>
      <x:c r="C65" s="15">
        <x:v>13.24311947144556</x:v>
      </x:c>
      <x:c r="D65" s="15">
        <x:v>3.5292948425640209</x:v>
      </x:c>
      <x:c r="E65" s="15">
        <x:v>24.00060799513599</x:v>
      </x:c>
      <x:c r="F65" s="7">
        <x:v>0</x:v>
      </x:c>
      <x:c r="H65" s="8" t="s">
        <x:v>11</x:v>
      </x:c>
      <x:c r="I65" s="15">
        <x:v>43.547343107919545</x:v>
      </x:c>
      <x:c r="J65" s="15">
        <x:v>17.375026084081526</x:v>
      </x:c>
      <x:c r="K65" s="15">
        <x:v>8.6805678489202691</x:v>
      </x:c>
      <x:c r="L65" s="15">
        <x:v>17.491749174917743</x:v>
      </x:c>
      <x:c r="M65" s="7">
        <x:v>0</x:v>
      </x:c>
      <x:c r="O65" s="3"/>
      <x:c r="P65" s="3"/>
      <x:c r="Q65" s="3"/>
      <x:c r="R65" s="3"/>
      <x:c r="S65" s="3"/>
      <x:c r="T65" s="3"/>
      <x:c r="U65" s="3"/>
      <x:c r="V65" s="3"/>
      <x:c r="W65" s="3"/>
      <x:c r="X65" s="3"/>
      <x:c r="Y65" s="3"/>
      <x:c r="Z65" s="3"/>
    </x:row>
    <x:row r="66" spans="1:26" ht="16.5" x14ac:dyDescent="0.3">
      <x:c r="A66" s="8" t="s">
        <x:v>12</x:v>
      </x:c>
      <x:c r="B66" s="15">
        <x:v>39.714370276850978</x:v>
      </x:c>
      <x:c r="C66" s="15">
        <x:v>10.479977609463296</x:v>
      </x:c>
      <x:c r="D66" s="15">
        <x:v>5.3263195677251938</x:v>
      </x:c>
      <x:c r="E66" s="15">
        <x:v>23.908073099662488</x:v>
      </x:c>
      <x:c r="F66" s="7">
        <x:v>0</x:v>
      </x:c>
      <x:c r="H66" s="8" t="s">
        <x:v>13</x:v>
      </x:c>
      <x:c r="I66" s="15">
        <x:v>42.625404336860257</x:v>
      </x:c>
      <x:c r="J66" s="15">
        <x:v>14.366201882872803</x:v>
      </x:c>
      <x:c r="K66" s="15">
        <x:v>4.9463190184047638</x:v>
      </x:c>
      <x:c r="L66" s="15">
        <x:v>23.312883435582691</x:v>
      </x:c>
      <x:c r="M66" s="7">
        <x:v>0</x:v>
      </x:c>
      <x:c r="O66" s="3"/>
      <x:c r="P66" s="3"/>
      <x:c r="Q66" s="3"/>
      <x:c r="R66" s="3"/>
      <x:c r="S66" s="3"/>
      <x:c r="T66" s="3"/>
      <x:c r="U66" s="3"/>
      <x:c r="V66" s="3"/>
      <x:c r="W66" s="3"/>
      <x:c r="X66" s="3"/>
      <x:c r="Y66" s="3"/>
      <x:c r="Z66" s="3"/>
    </x:row>
    <x:row r="67" spans="1:26" ht="16.5" x14ac:dyDescent="0.3">
      <x:c r="A67" s="8" t="s">
        <x:v>13</x:v>
      </x:c>
      <x:c r="B67" s="15">
        <x:v>39.585762121511955</x:v>
      </x:c>
      <x:c r="C67" s="15">
        <x:v>11.326559667524409</x:v>
      </x:c>
      <x:c r="D67" s="15">
        <x:v>4.9463190184047852</x:v>
      </x:c>
      <x:c r="E67" s="15">
        <x:v>23.312883435582759</x:v>
      </x:c>
      <x:c r="F67" s="7">
        <x:v>0</x:v>
      </x:c>
      <x:c r="H67" s="8" t="s">
        <x:v>12</x:v>
      </x:c>
      <x:c r="I67" s="15">
        <x:v>42.094422158096421</x:v>
      </x:c>
      <x:c r="J67" s="15">
        <x:v>12.863142792736756</x:v>
      </x:c>
      <x:c r="K67" s="15">
        <x:v>5.3232130205296153</x:v>
      </x:c>
      <x:c r="L67" s="15">
        <x:v>23.908066344830047</x:v>
      </x:c>
      <x:c r="M67" s="7">
        <x:v>0</x:v>
      </x:c>
      <x:c r="O67" s="3"/>
      <x:c r="P67" s="3"/>
      <x:c r="Q67" s="3"/>
      <x:c r="R67" s="3"/>
      <x:c r="S67" s="3"/>
      <x:c r="T67" s="3"/>
      <x:c r="U67" s="3"/>
      <x:c r="V67" s="3"/>
      <x:c r="W67" s="3"/>
      <x:c r="X67" s="3"/>
      <x:c r="Y67" s="3"/>
      <x:c r="Z67" s="3"/>
    </x:row>
    <x:row r="68" spans="1:26" ht="16.5" x14ac:dyDescent="0.3">
      <x:c r="A68" s="8" t="s">
        <x:v>14</x:v>
      </x:c>
      <x:c r="B68" s="15">
        <x:v>39.417428309275728</x:v>
      </x:c>
      <x:c r="C68" s="15">
        <x:v>38.508071709281502</x:v>
      </x:c>
      <x:c r="D68" s="15">
        <x:v>0</x:v>
      </x:c>
      <x:c r="E68" s="15">
        <x:v>0.90935659999421858</x:v>
      </x:c>
      <x:c r="F68" s="7">
        <x:v>0</x:v>
      </x:c>
      <x:c r="H68" s="8" t="s">
        <x:v>15</x:v>
      </x:c>
      <x:c r="I68" s="15">
        <x:v>41.465130820170273</x:v>
      </x:c>
      <x:c r="J68" s="15">
        <x:v>27.912676970552774</x:v>
      </x:c>
      <x:c r="K68" s="15">
        <x:v>3.6019810895994091</x:v>
      </x:c>
      <x:c r="L68" s="15">
        <x:v>9.9504727600180871</x:v>
      </x:c>
      <x:c r="M68" s="7">
        <x:v>0</x:v>
      </x:c>
      <x:c r="O68" s="3"/>
      <x:c r="P68" s="3"/>
      <x:c r="Q68" s="3"/>
      <x:c r="R68" s="3"/>
      <x:c r="S68" s="3"/>
      <x:c r="T68" s="3"/>
      <x:c r="U68" s="3"/>
      <x:c r="V68" s="3"/>
      <x:c r="W68" s="3"/>
      <x:c r="X68" s="3"/>
      <x:c r="Y68" s="3"/>
      <x:c r="Z68" s="3"/>
    </x:row>
    <x:row r="69" spans="1:26" ht="16.5" x14ac:dyDescent="0.3">
      <x:c r="A69" s="8" t="s">
        <x:v>16</x:v>
      </x:c>
      <x:c r="B69" s="15">
        <x:v>37.739523912347096</x:v>
      </x:c>
      <x:c r="C69" s="15">
        <x:v>8.3602173370382484</x:v>
      </x:c>
      <x:c r="D69" s="15">
        <x:v>15.319595606251207</x:v>
      </x:c>
      <x:c r="E69" s="15">
        <x:v>14.059710969057631</x:v>
      </x:c>
      <x:c r="F69" s="7">
        <x:v>0</x:v>
      </x:c>
      <x:c r="H69" s="8" t="s">
        <x:v>10</x:v>
      </x:c>
      <x:c r="I69" s="15">
        <x:v>41.150442477876176</x:v>
      </x:c>
      <x:c r="J69" s="15">
        <x:v>13.274336283185878</x:v>
      </x:c>
      <x:c r="K69" s="15">
        <x:v>16.371681415929245</x:v>
      </x:c>
      <x:c r="L69" s="15">
        <x:v>11.504424778761047</x:v>
      </x:c>
      <x:c r="M69" s="7">
        <x:v>0</x:v>
      </x:c>
      <x:c r="O69" s="3"/>
      <x:c r="P69" s="3"/>
      <x:c r="Q69" s="3"/>
      <x:c r="R69" s="3"/>
      <x:c r="S69" s="3"/>
      <x:c r="T69" s="3"/>
      <x:c r="U69" s="3"/>
      <x:c r="V69" s="3"/>
      <x:c r="W69" s="3"/>
      <x:c r="X69" s="3"/>
      <x:c r="Y69" s="3"/>
      <x:c r="Z69" s="3"/>
    </x:row>
    <x:row r="70" spans="1:26" ht="16.5" x14ac:dyDescent="0.3">
      <x:c r="A70" s="8" t="s">
        <x:v>17</x:v>
      </x:c>
      <x:c r="B70" s="15">
        <x:v>37.496098713746626</x:v>
      </x:c>
      <x:c r="C70" s="15">
        <x:v>9.892609324424793</x:v>
      </x:c>
      <x:c r="D70" s="15">
        <x:v>8.4934453789065092</x:v>
      </x:c>
      <x:c r="E70" s="15">
        <x:v>19.11004401041534</x:v>
      </x:c>
      <x:c r="F70" s="7">
        <x:v>0</x:v>
      </x:c>
      <x:c r="H70" s="8" t="s">
        <x:v>17</x:v>
      </x:c>
      <x:c r="I70" s="15">
        <x:v>41.057601369771092</x:v>
      </x:c>
      <x:c r="J70" s="15">
        <x:v>13.460826742103709</x:v>
      </x:c>
      <x:c r="K70" s="15">
        <x:v>8.4942331442401766</x:v>
      </x:c>
      <x:c r="L70" s="15">
        <x:v>19.102541483427213</x:v>
      </x:c>
      <x:c r="M70" s="7">
        <x:v>0</x:v>
      </x:c>
      <x:c r="O70" s="3"/>
      <x:c r="Q70" s="3"/>
      <x:c r="R70" s="3"/>
      <x:c r="S70" s="3"/>
      <x:c r="T70" s="3"/>
      <x:c r="U70" s="3"/>
      <x:c r="V70" s="3"/>
      <x:c r="W70" s="3"/>
      <x:c r="X70" s="3"/>
      <x:c r="Y70" s="3"/>
      <x:c r="Z70" s="3"/>
    </x:row>
    <x:row r="71" spans="1:26" ht="16.5" x14ac:dyDescent="0.3">
      <x:c r="A71" s="8" t="s">
        <x:v>11</x:v>
      </x:c>
      <x:c r="B71" s="15">
        <x:v>37.050567767672362</x:v>
      </x:c>
      <x:c r="C71" s="15">
        <x:v>10.901045536142911</x:v>
      </x:c>
      <x:c r="D71" s="15">
        <x:v>8.6577730566119886</x:v>
      </x:c>
      <x:c r="E71" s="15">
        <x:v>17.491749174917466</x:v>
      </x:c>
      <x:c r="F71" s="7">
        <x:v>0</x:v>
      </x:c>
      <x:c r="H71" s="8" t="s">
        <x:v>18</x:v>
      </x:c>
      <x:c r="I71" s="15">
        <x:v>40.847847817341261</x:v>
      </x:c>
      <x:c r="J71" s="15">
        <x:v>14.390448714202419</x:v>
      </x:c>
      <x:c r="K71" s="15">
        <x:v>1.1958146487291965</x:v>
      </x:c>
      <x:c r="L71" s="15">
        <x:v>25.26158445440964</x:v>
      </x:c>
      <x:c r="M71" s="7">
        <x:v>0</x:v>
      </x:c>
      <x:c r="O71" s="3"/>
      <x:c r="P71" s="3"/>
      <x:c r="Q71" s="3"/>
      <x:c r="R71" s="3"/>
      <x:c r="S71" s="3"/>
      <x:c r="T71" s="3"/>
      <x:c r="U71" s="3"/>
      <x:c r="V71" s="3"/>
      <x:c r="W71" s="3"/>
      <x:c r="X71" s="3"/>
      <x:c r="Y71" s="3"/>
      <x:c r="Z71" s="3"/>
    </x:row>
    <x:row r="72" spans="1:26" ht="16.5" x14ac:dyDescent="0.3">
      <x:c r="A72" s="8" t="s">
        <x:v>19</x:v>
      </x:c>
      <x:c r="B72" s="15">
        <x:v>36.611490868781864</x:v>
      </x:c>
      <x:c r="C72" s="15">
        <x:v>30.466279273434083</x:v>
      </x:c>
      <x:c r="D72" s="15">
        <x:v>0.17436063154907758</x:v>
      </x:c>
      <x:c r="E72" s="15">
        <x:v>5.9708509637987053</x:v>
      </x:c>
      <x:c r="F72" s="7">
        <x:v>0</x:v>
      </x:c>
      <x:c r="H72" s="8" t="s">
        <x:v>14</x:v>
      </x:c>
      <x:c r="I72" s="15">
        <x:v>40.004877239659869</x:v>
      </x:c>
      <x:c r="J72" s="15">
        <x:v>39.393774473562779</x:v>
      </x:c>
      <x:c r="K72" s="15">
        <x:v>0</x:v>
      </x:c>
      <x:c r="L72" s="15">
        <x:v>0.61110276609708969</x:v>
      </x:c>
      <x:c r="M72" s="7">
        <x:v>0</x:v>
      </x:c>
      <x:c r="O72" s="3"/>
      <x:c r="P72" s="3"/>
      <x:c r="Q72" s="3"/>
      <x:c r="R72" s="3"/>
      <x:c r="S72" s="3"/>
      <x:c r="T72" s="3"/>
      <x:c r="U72" s="3"/>
      <x:c r="V72" s="3"/>
      <x:c r="W72" s="3"/>
      <x:c r="X72" s="3"/>
      <x:c r="Y72" s="3"/>
      <x:c r="Z72" s="3"/>
    </x:row>
    <x:row r="73" spans="1:26" ht="16.5" x14ac:dyDescent="0.3">
      <x:c r="A73" s="8" t="s">
        <x:v>20</x:v>
      </x:c>
      <x:c r="B73" s="15">
        <x:v>35.54957806329724</x:v>
      </x:c>
      <x:c r="C73" s="15">
        <x:v>5.9805209040851706</x:v>
      </x:c>
      <x:c r="D73" s="15">
        <x:v>11.341892223403741</x:v>
      </x:c>
      <x:c r="E73" s="15">
        <x:v>18.227164935808329</x:v>
      </x:c>
      <x:c r="F73" s="7">
        <x:v>0</x:v>
      </x:c>
      <x:c r="H73" s="8" t="s">
        <x:v>20</x:v>
      </x:c>
      <x:c r="I73" s="15">
        <x:v>39.589740528078579</x:v>
      </x:c>
      <x:c r="J73" s="15">
        <x:v>10.02068336886691</x:v>
      </x:c>
      <x:c r="K73" s="15">
        <x:v>11.341892223403596</x:v>
      </x:c>
      <x:c r="L73" s="15">
        <x:v>18.227164935808084</x:v>
      </x:c>
      <x:c r="M73" s="7">
        <x:v>0</x:v>
      </x:c>
      <x:c r="O73" s="3"/>
      <x:c r="P73" s="3"/>
      <x:c r="Q73" s="3"/>
      <x:c r="R73" s="3"/>
      <x:c r="S73" s="3"/>
      <x:c r="T73" s="3"/>
      <x:c r="U73" s="3"/>
      <x:c r="V73" s="3"/>
      <x:c r="W73" s="3"/>
      <x:c r="X73" s="3"/>
      <x:c r="Y73" s="3"/>
      <x:c r="Z73" s="3"/>
    </x:row>
    <x:row r="74" spans="1:26" ht="16.5" x14ac:dyDescent="0.3">
      <x:c r="A74" s="8" t="s">
        <x:v>15</x:v>
      </x:c>
      <x:c r="B74" s="15">
        <x:v>35.476191006873435</x:v>
      </x:c>
      <x:c r="C74" s="15">
        <x:v>21.923737157256021</x:v>
      </x:c>
      <x:c r="D74" s="15">
        <x:v>3.6019810895992923</x:v>
      </x:c>
      <x:c r="E74" s="15">
        <x:v>9.9504727600181262</x:v>
      </x:c>
      <x:c r="F74" s="7">
        <x:v>0</x:v>
      </x:c>
      <x:c r="H74" s="8" t="s">
        <x:v>21</x:v>
      </x:c>
      <x:c r="I74" s="15">
        <x:v>38.9078492361526</x:v>
      </x:c>
      <x:c r="J74" s="15">
        <x:v>17.992238665369648</x:v>
      </x:c>
      <x:c r="K74" s="15">
        <x:v>19.157088122605039</x:v>
      </x:c>
      <x:c r="L74" s="15">
        <x:v>1.758522448177898</x:v>
      </x:c>
      <x:c r="M74" s="7">
        <x:v>0</x:v>
      </x:c>
      <x:c r="O74" s="3"/>
      <x:c r="P74" s="3"/>
      <x:c r="Q74" s="3"/>
      <x:c r="R74" s="3"/>
      <x:c r="S74" s="3"/>
      <x:c r="T74" s="3"/>
      <x:c r="U74" s="3"/>
      <x:c r="V74" s="3"/>
      <x:c r="W74" s="3"/>
      <x:c r="X74" s="3"/>
      <x:c r="Y74" s="3"/>
      <x:c r="Z74" s="3"/>
    </x:row>
    <x:row r="75" spans="1:26" ht="16.5" x14ac:dyDescent="0.3">
      <x:c r="A75" s="8" t="s">
        <x:v>18</x:v>
      </x:c>
      <x:c r="B75" s="15">
        <x:v>35.341253797830241</x:v>
      </x:c>
      <x:c r="C75" s="15">
        <x:v>8.8838546946911947</x:v>
      </x:c>
      <x:c r="D75" s="15">
        <x:v>1.1958146487295473</x:v>
      </x:c>
      <x:c r="E75" s="15">
        <x:v>25.261584454409498</x:v>
      </x:c>
      <x:c r="F75" s="7">
        <x:v>0</x:v>
      </x:c>
      <x:c r="H75" s="8" t="s">
        <x:v>22</x:v>
      </x:c>
      <x:c r="I75" s="15">
        <x:v>38.379682834789527</x:v>
      </x:c>
      <x:c r="J75" s="15">
        <x:v>10.720108366704514</x:v>
      </x:c>
      <x:c r="K75" s="15">
        <x:v>12.765957446808571</x:v>
      </x:c>
      <x:c r="L75" s="15">
        <x:v>14.893617021276439</x:v>
      </x:c>
      <x:c r="M75" s="7">
        <x:v>0</x:v>
      </x:c>
      <x:c r="O75" s="3"/>
      <x:c r="P75" s="3"/>
      <x:c r="Q75" s="3"/>
      <x:c r="R75" s="3"/>
      <x:c r="S75" s="3"/>
      <x:c r="T75" s="3"/>
      <x:c r="U75" s="3"/>
      <x:c r="V75" s="3"/>
      <x:c r="W75" s="3"/>
      <x:c r="X75" s="3"/>
      <x:c r="Y75" s="3"/>
      <x:c r="Z75" s="3"/>
    </x:row>
    <x:row r="76" spans="1:26" ht="16.5" x14ac:dyDescent="0.3">
      <x:c r="A76" s="8" t="s">
        <x:v>23</x:v>
      </x:c>
      <x:c r="B76" s="15">
        <x:v>34.55463241496782</x:v>
      </x:c>
      <x:c r="C76" s="15">
        <x:v>17.121938957628288</x:v>
      </x:c>
      <x:c r="D76" s="15">
        <x:v>7.4324335043757586</x:v>
      </x:c>
      <x:c r="E76" s="15">
        <x:v>10.000259952963765</x:v>
      </x:c>
      <x:c r="F76" s="7">
        <x:v>0</x:v>
      </x:c>
      <x:c r="H76" s="8" t="s">
        <x:v>16</x:v>
      </x:c>
      <x:c r="I76" s="15">
        <x:v>37.917304057154496</x:v>
      </x:c>
      <x:c r="J76" s="15">
        <x:v>8.5379974818457693</x:v>
      </x:c>
      <x:c r="K76" s="15">
        <x:v>15.319595606251251</x:v>
      </x:c>
      <x:c r="L76" s="15">
        <x:v>14.059710969057482</x:v>
      </x:c>
      <x:c r="M76" s="7">
        <x:v>0</x:v>
      </x:c>
      <x:c r="O76" s="3"/>
      <x:c r="P76" s="3"/>
      <x:c r="Q76" s="3"/>
      <x:c r="R76" s="3"/>
      <x:c r="S76" s="3"/>
      <x:c r="T76" s="3"/>
      <x:c r="U76" s="3"/>
      <x:c r="V76" s="3"/>
      <x:c r="W76" s="3"/>
      <x:c r="X76" s="3"/>
      <x:c r="Y76" s="3"/>
      <x:c r="Z76" s="3"/>
    </x:row>
    <x:row r="77" spans="1:26" ht="16.5" x14ac:dyDescent="0.3">
      <x:c r="A77" s="8" t="s">
        <x:v>21</x:v>
      </x:c>
      <x:c r="B77" s="15">
        <x:v>34.116999209890871</x:v>
      </x:c>
      <x:c r="C77" s="15">
        <x:v>13.20138863910846</x:v>
      </x:c>
      <x:c r="D77" s="15">
        <x:v>19.157088122605025</x:v>
      </x:c>
      <x:c r="E77" s="15">
        <x:v>1.7585224481773805</x:v>
      </x:c>
      <x:c r="F77" s="7">
        <x:v>0</x:v>
      </x:c>
      <x:c r="H77" s="8" t="s">
        <x:v>19</x:v>
      </x:c>
      <x:c r="I77" s="15">
        <x:v>37.804790560504351</x:v>
      </x:c>
      <x:c r="J77" s="15">
        <x:v>31.717117973567667</x:v>
      </x:c>
      <x:c r="K77" s="15">
        <x:v>0.11682162313788272</x:v>
      </x:c>
      <x:c r="L77" s="15">
        <x:v>5.9708509637987994</x:v>
      </x:c>
      <x:c r="M77" s="7">
        <x:v>0</x:v>
      </x:c>
      <x:c r="O77" s="3"/>
      <x:c r="P77" s="3"/>
      <x:c r="Q77" s="3"/>
      <x:c r="R77" s="3"/>
      <x:c r="S77" s="3"/>
      <x:c r="T77" s="3"/>
      <x:c r="U77" s="3"/>
      <x:c r="V77" s="3"/>
      <x:c r="W77" s="3"/>
      <x:c r="X77" s="3"/>
      <x:c r="Y77" s="3"/>
      <x:c r="Z77" s="3"/>
    </x:row>
    <x:row r="78" spans="1:26" ht="16.5" x14ac:dyDescent="0.3">
      <x:c r="A78" s="8" t="s">
        <x:v>49</x:v>
      </x:c>
      <x:c r="B78" s="15">
        <x:v>34.030949793095985</x:v>
      </x:c>
      <x:c r="C78" s="15">
        <x:v>12.630798332032336</x:v>
      </x:c>
      <x:c r="D78" s="15">
        <x:v>8.0837158882022031</x:v>
      </x:c>
      <x:c r="E78" s="15">
        <x:v>13.29878881126842</x:v>
      </x:c>
      <x:c r="F78" s="7">
        <x:v>1.764676159302371E-2</x:v>
      </x:c>
      <x:c r="H78" s="8" t="s">
        <x:v>49</x:v>
      </x:c>
      <x:c r="I78" s="15">
        <x:v>36.997639083964764</x:v>
      </x:c>
      <x:c r="J78" s="15">
        <x:v>15.488513620617097</x:v>
      </x:c>
      <x:c r="K78" s="15">
        <x:v>8.1097012237877628</x:v>
      </x:c>
      <x:c r="L78" s="15">
        <x:v>13.387600909292575</x:v>
      </x:c>
      <x:c r="M78" s="7">
        <x:v>1.1823330267325752E-2</x:v>
      </x:c>
      <x:c r="O78" s="3"/>
      <x:c r="P78" s="3"/>
      <x:c r="Q78" s="3"/>
      <x:c r="R78" s="3"/>
      <x:c r="S78" s="3"/>
      <x:c r="T78" s="3"/>
      <x:c r="U78" s="3"/>
      <x:c r="V78" s="3"/>
      <x:c r="W78" s="3"/>
      <x:c r="X78" s="3"/>
      <x:c r="Y78" s="3"/>
      <x:c r="Z78" s="3"/>
    </x:row>
    <x:row r="79" spans="1:26" ht="16.5" x14ac:dyDescent="0.3">
      <x:c r="A79" s="8" t="s">
        <x:v>22</x:v>
      </x:c>
      <x:c r="B79" s="15">
        <x:v>33.721381176091178</x:v>
      </x:c>
      <x:c r="C79" s="15">
        <x:v>6.0618067080060154</x:v>
      </x:c>
      <x:c r="D79" s="15">
        <x:v>12.765957446808546</x:v>
      </x:c>
      <x:c r="E79" s="15">
        <x:v>14.893617021276626</x:v>
      </x:c>
      <x:c r="F79" s="7">
        <x:v>0</x:v>
      </x:c>
      <x:c r="H79" s="8" t="s">
        <x:v>24</x:v>
      </x:c>
      <x:c r="I79" s="15">
        <x:v>36.368224836147917</x:v>
      </x:c>
      <x:c r="J79" s="15">
        <x:v>17.872649614908994</x:v>
      </x:c>
      <x:c r="K79" s="15">
        <x:v>6.9911504424778421</x:v>
      </x:c>
      <x:c r="L79" s="15">
        <x:v>11.504424778761077</x:v>
      </x:c>
      <x:c r="M79" s="7">
        <x:v>0</x:v>
      </x:c>
      <x:c r="O79" s="3"/>
      <x:c r="P79" s="3"/>
      <x:c r="Q79" s="3"/>
      <x:c r="R79" s="3"/>
      <x:c r="S79" s="3"/>
      <x:c r="T79" s="3"/>
      <x:c r="U79" s="3"/>
      <x:c r="V79" s="3"/>
      <x:c r="W79" s="3"/>
      <x:c r="X79" s="3"/>
      <x:c r="Y79" s="3"/>
      <x:c r="Z79" s="3"/>
    </x:row>
    <x:row r="80" spans="1:26" ht="16.5" x14ac:dyDescent="0.3">
      <x:c r="A80" s="8" t="s">
        <x:v>25</x:v>
      </x:c>
      <x:c r="B80" s="15">
        <x:v>33.275905303940647</x:v>
      </x:c>
      <x:c r="C80" s="15">
        <x:v>7.1016989204098744</x:v>
      </x:c>
      <x:c r="D80" s="15">
        <x:v>12.671914194273857</x:v>
      </x:c>
      <x:c r="E80" s="15">
        <x:v>13.502292189256911</x:v>
      </x:c>
      <x:c r="F80" s="7">
        <x:v>0</x:v>
      </x:c>
      <x:c r="H80" s="8" t="s">
        <x:v>26</x:v>
      </x:c>
      <x:c r="I80" s="15">
        <x:v>35.140852506743251</x:v>
      </x:c>
      <x:c r="J80" s="15">
        <x:v>14.604570148439056</x:v>
      </x:c>
      <x:c r="K80" s="15">
        <x:v>9.8076474785553067</x:v>
      </x:c>
      <x:c r="L80" s="15">
        <x:v>10.728634879748892</x:v>
      </x:c>
      <x:c r="M80" s="7">
        <x:v>0</x:v>
      </x:c>
      <x:c r="O80" s="3"/>
      <x:c r="P80" s="3"/>
      <x:c r="Q80" s="3"/>
      <x:c r="R80" s="3"/>
      <x:c r="S80" s="3"/>
      <x:c r="T80" s="3"/>
      <x:c r="U80" s="3"/>
      <x:c r="V80" s="3"/>
      <x:c r="W80" s="3"/>
      <x:c r="X80" s="3"/>
      <x:c r="Y80" s="3"/>
      <x:c r="Z80" s="3"/>
    </x:row>
    <x:row r="81" spans="1:26" ht="16.5" x14ac:dyDescent="0.3">
      <x:c r="A81" s="8" t="s">
        <x:v>24</x:v>
      </x:c>
      <x:c r="B81" s="15">
        <x:v>32.377379178677558</x:v>
      </x:c>
      <x:c r="C81" s="15">
        <x:v>13.88180395743864</x:v>
      </x:c>
      <x:c r="D81" s="15">
        <x:v>6.9911504424779141</x:v>
      </x:c>
      <x:c r="E81" s="15">
        <x:v>11.504424778761004</x:v>
      </x:c>
      <x:c r="F81" s="7">
        <x:v>0</x:v>
      </x:c>
      <x:c r="H81" s="8" t="s">
        <x:v>56</x:v>
      </x:c>
      <x:c r="I81" s="15">
        <x:v>34.845439096384219</x:v>
      </x:c>
      <x:c r="J81" s="15">
        <x:v>13.345242519888114</x:v>
      </x:c>
      <x:c r="K81" s="15">
        <x:v>8.1189154678958975</x:v>
      </x:c>
      <x:c r="L81" s="15">
        <x:v>13.387600909292548</x:v>
      </x:c>
      <x:c r="M81" s="7">
        <x:v>-6.3198006837689932E-3</x:v>
      </x:c>
      <x:c r="O81" s="3"/>
      <x:c r="P81" s="3"/>
      <x:c r="Q81" s="3"/>
      <x:c r="R81" s="3"/>
      <x:c r="S81" s="3"/>
      <x:c r="T81" s="3"/>
      <x:c r="U81" s="3"/>
      <x:c r="V81" s="3"/>
      <x:c r="W81" s="3"/>
      <x:c r="X81" s="3"/>
      <x:c r="Y81" s="3"/>
      <x:c r="Z81" s="3"/>
    </x:row>
    <x:row r="82" spans="1:26" ht="16.5" x14ac:dyDescent="0.3">
      <x:c r="A82" s="8" t="s">
        <x:v>27</x:v>
      </x:c>
      <x:c r="B82" s="15">
        <x:v>31.803251340773762</x:v>
      </x:c>
      <x:c r="C82" s="15">
        <x:v>17.026116546180539</x:v>
      </x:c>
      <x:c r="D82" s="15">
        <x:v>7.0596092996358051</x:v>
      </x:c>
      <x:c r="E82" s="15">
        <x:v>7.7175254949574166</x:v>
      </x:c>
      <x:c r="F82" s="7">
        <x:v>0</x:v>
      </x:c>
      <x:c r="H82" s="8" t="s">
        <x:v>23</x:v>
      </x:c>
      <x:c r="I82" s="15">
        <x:v>34.787525485957602</x:v>
      </x:c>
      <x:c r="J82" s="15">
        <x:v>20.494174493623351</x:v>
      </x:c>
      <x:c r="K82" s="15">
        <x:v>5.8488221490206245</x:v>
      </x:c>
      <x:c r="L82" s="15">
        <x:v>8.4445288433136181</x:v>
      </x:c>
      <x:c r="M82" s="7">
        <x:v>0</x:v>
      </x:c>
      <x:c r="O82" s="3"/>
      <x:c r="P82" s="3"/>
      <x:c r="Q82" s="3"/>
      <x:c r="R82" s="3"/>
      <x:c r="S82" s="3"/>
      <x:c r="T82" s="3"/>
      <x:c r="U82" s="3"/>
      <x:c r="V82" s="3"/>
      <x:c r="W82" s="3"/>
      <x:c r="X82" s="3"/>
      <x:c r="Y82" s="3"/>
      <x:c r="Z82" s="3"/>
    </x:row>
    <x:row r="83" spans="1:26" ht="16.5" x14ac:dyDescent="0.3">
      <x:c r="A83" s="8" t="s">
        <x:v>56</x:v>
      </x:c>
      <x:c r="B83" s="15">
        <x:v>30.973301968760527</x:v>
      </x:c>
      <x:c r="C83" s="15">
        <x:v>9.5981994700546078</x:v>
      </x:c>
      <x:c r="D83" s="15">
        <x:v>8.0857462257729598</x:v>
      </x:c>
      <x:c r="E83" s="15">
        <x:v>13.298788811268373</x:v>
      </x:c>
      <x:c r="F83" s="7">
        <x:v>-9.4325383339835759E-3</x:v>
      </x:c>
      <x:c r="H83" s="8" t="s">
        <x:v>25</x:v>
      </x:c>
      <x:c r="I83" s="15">
        <x:v>34.202239750420368</x:v>
      </x:c>
      <x:c r="J83" s="15">
        <x:v>8.0280333668892752</x:v>
      </x:c>
      <x:c r="K83" s="15">
        <x:v>12.67191419427399</x:v>
      </x:c>
      <x:c r="L83" s="15">
        <x:v>13.502292189257101</x:v>
      </x:c>
      <x:c r="M83" s="7">
        <x:v>0</x:v>
      </x:c>
      <x:c r="O83" s="3"/>
      <x:c r="P83" s="3"/>
      <x:c r="Q83" s="3"/>
      <x:c r="R83" s="3"/>
      <x:c r="S83" s="3"/>
      <x:c r="T83" s="3"/>
      <x:c r="U83" s="3"/>
      <x:c r="V83" s="3"/>
      <x:c r="W83" s="3"/>
      <x:c r="X83" s="3"/>
      <x:c r="Y83" s="3"/>
      <x:c r="Z83" s="3"/>
    </x:row>
    <x:row r="84" spans="1:26" ht="16.5" x14ac:dyDescent="0.3">
      <x:c r="A84" s="8" t="s">
        <x:v>28</x:v>
      </x:c>
      <x:c r="B84" s="15">
        <x:v>28.63305903970647</x:v>
      </x:c>
      <x:c r="C84" s="15">
        <x:v>0</x:v>
      </x:c>
      <x:c r="D84" s="15">
        <x:v>8.5244068067429293</x:v>
      </x:c>
      <x:c r="E84" s="15">
        <x:v>20.108652232963532</x:v>
      </x:c>
      <x:c r="F84" s="7">
        <x:v>0</x:v>
      </x:c>
      <x:c r="H84" s="8" t="s">
        <x:v>27</x:v>
      </x:c>
      <x:c r="I84" s="15">
        <x:v>34.044288328022674</x:v>
      </x:c>
      <x:c r="J84" s="15">
        <x:v>19.452585489757322</x:v>
      </x:c>
      <x:c r="K84" s="15">
        <x:v>7.0749699327263276</x:v>
      </x:c>
      <x:c r="L84" s="15">
        <x:v>7.5167329055390253</x:v>
      </x:c>
      <x:c r="M84" s="7">
        <x:v>0</x:v>
      </x:c>
      <x:c r="O84" s="3"/>
      <x:c r="P84" s="3"/>
      <x:c r="Q84" s="3"/>
      <x:c r="R84" s="3"/>
      <x:c r="S84" s="3"/>
      <x:c r="T84" s="3"/>
      <x:c r="U84" s="3"/>
      <x:c r="V84" s="3"/>
      <x:c r="W84" s="3"/>
      <x:c r="X84" s="3"/>
      <x:c r="Y84" s="3"/>
      <x:c r="Z84" s="3"/>
    </x:row>
    <x:row r="85" spans="1:26" ht="16.5" x14ac:dyDescent="0.3">
      <x:c r="A85" s="8" t="s">
        <x:v>29</x:v>
      </x:c>
      <x:c r="B85" s="15">
        <x:v>27.99553703932126</x:v>
      </x:c>
      <x:c r="C85" s="15">
        <x:v>15.965461851351129</x:v>
      </x:c>
      <x:c r="D85" s="15">
        <x:v>6.0150375939850651</x:v>
      </x:c>
      <x:c r="E85" s="15">
        <x:v>6.0150375939850651</x:v>
      </x:c>
      <x:c r="F85" s="7">
        <x:v>0</x:v>
      </x:c>
      <x:c r="H85" s="8" t="s">
        <x:v>30</x:v>
      </x:c>
      <x:c r="I85" s="15">
        <x:v>31.808338416523384</x:v>
      </x:c>
      <x:c r="J85" s="15">
        <x:v>13.764768501717366</x:v>
      </x:c>
      <x:c r="K85" s="15">
        <x:v>7.9766579250925433</x:v>
      </x:c>
      <x:c r="L85" s="15">
        <x:v>10.066911989713482</x:v>
      </x:c>
      <x:c r="M85" s="7">
        <x:v>0</x:v>
      </x:c>
      <x:c r="O85" s="3"/>
      <x:c r="P85" s="3"/>
      <x:c r="Q85" s="3"/>
      <x:c r="R85" s="3"/>
      <x:c r="S85" s="3"/>
      <x:c r="T85" s="3"/>
      <x:c r="U85" s="3"/>
      <x:c r="V85" s="3"/>
      <x:c r="W85" s="3"/>
      <x:c r="X85" s="3"/>
      <x:c r="Y85" s="3"/>
      <x:c r="Z85" s="3"/>
    </x:row>
    <x:row r="86" spans="1:26" ht="16.5" x14ac:dyDescent="0.3">
      <x:c r="A86" s="8" t="s">
        <x:v>30</x:v>
      </x:c>
      <x:c r="B86" s="15">
        <x:v>27.505369841028493</x:v>
      </x:c>
      <x:c r="C86" s="15">
        <x:v>11.821825655473958</x:v>
      </x:c>
      <x:c r="D86" s="15">
        <x:v>6.6669773648867281</x:v>
      </x:c>
      <x:c r="E86" s="15">
        <x:v>9.0165668206678102</x:v>
      </x:c>
      <x:c r="F86" s="7">
        <x:v>0</x:v>
      </x:c>
      <x:c r="H86" s="8" t="s">
        <x:v>29</x:v>
      </x:c>
      <x:c r="I86" s="15">
        <x:v>30.374494323853114</x:v>
      </x:c>
      <x:c r="J86" s="15">
        <x:v>18.344419135883051</x:v>
      </x:c>
      <x:c r="K86" s="15">
        <x:v>6.015037593985034</x:v>
      </x:c>
      <x:c r="L86" s="15">
        <x:v>6.015037593985034</x:v>
      </x:c>
      <x:c r="M86" s="7">
        <x:v>0</x:v>
      </x:c>
      <x:c r="O86" s="3"/>
      <x:c r="P86" s="3"/>
      <x:c r="Q86" s="3"/>
      <x:c r="R86" s="3"/>
      <x:c r="S86" s="3"/>
      <x:c r="T86" s="3"/>
      <x:c r="U86" s="3"/>
      <x:c r="V86" s="3"/>
      <x:c r="W86" s="3"/>
      <x:c r="X86" s="3"/>
      <x:c r="Y86" s="3"/>
      <x:c r="Z86" s="3"/>
    </x:row>
    <x:row r="87" spans="1:26" ht="16.5" x14ac:dyDescent="0.3">
      <x:c r="A87" s="8" t="s">
        <x:v>26</x:v>
      </x:c>
      <x:c r="B87" s="15">
        <x:v>27.233118245803347</x:v>
      </x:c>
      <x:c r="C87" s="15">
        <x:v>5.5888229064231361</x:v>
      </x:c>
      <x:c r="D87" s="15">
        <x:v>10.8122308288375</x:v>
      </x:c>
      <x:c r="E87" s="15">
        <x:v>10.832064510542718</x:v>
      </x:c>
      <x:c r="F87" s="7">
        <x:v>0</x:v>
      </x:c>
      <x:c r="H87" s="8" t="s">
        <x:v>31</x:v>
      </x:c>
      <x:c r="I87" s="15">
        <x:v>29.189745185013521</x:v>
      </x:c>
      <x:c r="J87" s="15">
        <x:v>23.509569561500456</x:v>
      </x:c>
      <x:c r="K87" s="15">
        <x:v>0</x:v>
      </x:c>
      <x:c r="L87" s="15">
        <x:v>5.6801756235130645</x:v>
      </x:c>
      <x:c r="M87" s="7">
        <x:v>0</x:v>
      </x:c>
      <x:c r="O87" s="3"/>
      <x:c r="P87" s="3"/>
      <x:c r="Q87" s="3"/>
      <x:c r="R87" s="3"/>
      <x:c r="S87" s="3"/>
      <x:c r="T87" s="3"/>
      <x:c r="U87" s="3"/>
      <x:c r="V87" s="3"/>
      <x:c r="W87" s="3"/>
      <x:c r="X87" s="3"/>
      <x:c r="Y87" s="3"/>
      <x:c r="Z87" s="3"/>
    </x:row>
    <x:row r="88" spans="1:26" ht="16.5" x14ac:dyDescent="0.3">
      <x:c r="A88" s="8" t="s">
        <x:v>31</x:v>
      </x:c>
      <x:c r="B88" s="15">
        <x:v>24.741754065658476</x:v>
      </x:c>
      <x:c r="C88" s="15">
        <x:v>19.061578442145439</x:v>
      </x:c>
      <x:c r="D88" s="15">
        <x:v>0</x:v>
      </x:c>
      <x:c r="E88" s="15">
        <x:v>5.6801756235130378</x:v>
      </x:c>
      <x:c r="F88" s="7">
        <x:v>0</x:v>
      </x:c>
      <x:c r="H88" s="8" t="s">
        <x:v>28</x:v>
      </x:c>
      <x:c r="I88" s="15">
        <x:v>28.633059039706062</x:v>
      </x:c>
      <x:c r="J88" s="15">
        <x:v>0</x:v>
      </x:c>
      <x:c r="K88" s="15">
        <x:v>8.5244068067428245</x:v>
      </x:c>
      <x:c r="L88" s="15">
        <x:v>20.108652232963241</x:v>
      </x:c>
      <x:c r="M88" s="7">
        <x:v>0</x:v>
      </x:c>
      <x:c r="O88" s="3"/>
      <x:c r="Q88" s="3"/>
      <x:c r="R88" s="3"/>
      <x:c r="S88" s="3"/>
      <x:c r="T88" s="3"/>
      <x:c r="U88" s="3"/>
      <x:c r="V88" s="3"/>
      <x:c r="W88" s="3"/>
      <x:c r="X88" s="3"/>
      <x:c r="Y88" s="3"/>
      <x:c r="Z88" s="3"/>
    </x:row>
    <x:row r="89" spans="1:26" ht="16.5" x14ac:dyDescent="0.3">
      <x:c r="A89" s="8" t="s">
        <x:v>32</x:v>
      </x:c>
      <x:c r="B89" s="15">
        <x:v>22.181929586861543</x:v>
      </x:c>
      <x:c r="C89" s="15">
        <x:v>3.7462145632240547</x:v>
      </x:c>
      <x:c r="D89" s="15">
        <x:v>8.4616397441663072</x:v>
      </x:c>
      <x:c r="E89" s="15">
        <x:v>9.9740752794711831</x:v>
      </x:c>
      <x:c r="F89" s="7">
        <x:v>0</x:v>
      </x:c>
      <x:c r="H89" s="8" t="s">
        <x:v>32</x:v>
      </x:c>
      <x:c r="I89" s="15">
        <x:v>25.004739424399148</x:v>
      </x:c>
      <x:c r="J89" s="15">
        <x:v>6.569024400761629</x:v>
      </x:c>
      <x:c r="K89" s="15">
        <x:v>8.4616397441662805</x:v>
      </x:c>
      <x:c r="L89" s="15">
        <x:v>9.9740752794712346</x:v>
      </x:c>
      <x:c r="M89" s="7">
        <x:v>0</x:v>
      </x:c>
      <x:c r="O89" s="3"/>
      <x:c r="P89" s="3"/>
      <x:c r="Q89" s="3"/>
      <x:c r="R89" s="3"/>
      <x:c r="S89" s="3"/>
      <x:c r="T89" s="3"/>
      <x:c r="U89" s="3"/>
      <x:c r="V89" s="3"/>
      <x:c r="W89" s="3"/>
      <x:c r="X89" s="3"/>
      <x:c r="Y89" s="3"/>
      <x:c r="Z89" s="3"/>
    </x:row>
    <x:row r="90" spans="1:26" ht="16.5" x14ac:dyDescent="0.3">
      <x:c r="A90" s="8" t="s">
        <x:v>33</x:v>
      </x:c>
      <x:c r="B90" s="15">
        <x:v>19.082930831392506</x:v>
      </x:c>
      <x:c r="C90" s="15">
        <x:v>6.3789983184732879</x:v>
      </x:c>
      <x:c r="D90" s="15">
        <x:v>1.1123380071329985</x:v>
      </x:c>
      <x:c r="E90" s="15">
        <x:v>11.591594505786219</x:v>
      </x:c>
      <x:c r="F90" s="7">
        <x:v>0</x:v>
      </x:c>
      <x:c r="H90" s="8" t="s">
        <x:v>34</x:v>
      </x:c>
      <x:c r="I90" s="15">
        <x:v>22.440710830078146</x:v>
      </x:c>
      <x:c r="J90" s="15">
        <x:v>9.5029135803498228</x:v>
      </x:c>
      <x:c r="K90" s="15">
        <x:v>7.5563591017031602</x:v>
      </x:c>
      <x:c r="L90" s="15">
        <x:v>5.3814381480251559</x:v>
      </x:c>
      <x:c r="M90" s="7">
        <x:v>0</x:v>
      </x:c>
      <x:c r="O90" s="3"/>
      <x:c r="P90" s="3"/>
      <x:c r="Q90" s="3"/>
      <x:c r="R90" s="3"/>
      <x:c r="S90" s="3"/>
      <x:c r="T90" s="3"/>
      <x:c r="U90" s="3"/>
      <x:c r="V90" s="3"/>
      <x:c r="W90" s="3"/>
      <x:c r="X90" s="3"/>
      <x:c r="Y90" s="3"/>
      <x:c r="Z90" s="3"/>
    </x:row>
    <x:row r="91" spans="1:26" ht="16.5" x14ac:dyDescent="0.3">
      <x:c r="A91" s="8" t="s">
        <x:v>35</x:v>
      </x:c>
      <x:c r="B91" s="15">
        <x:v>16.292403458163452</x:v>
      </x:c>
      <x:c r="C91" s="15">
        <x:v>16.292403458163452</x:v>
      </x:c>
      <x:c r="D91" s="15">
        <x:v>0</x:v>
      </x:c>
      <x:c r="E91" s="15">
        <x:v>0</x:v>
      </x:c>
      <x:c r="F91" s="7">
        <x:v>0</x:v>
      </x:c>
      <x:c r="H91" s="8" t="s">
        <x:v>35</x:v>
      </x:c>
      <x:c r="I91" s="15">
        <x:v>21.05278877909501</x:v>
      </x:c>
      <x:c r="J91" s="15">
        <x:v>21.05278877909501</x:v>
      </x:c>
      <x:c r="K91" s="15">
        <x:v>0</x:v>
      </x:c>
      <x:c r="L91" s="15">
        <x:v>0</x:v>
      </x:c>
      <x:c r="M91" s="7">
        <x:v>0</x:v>
      </x:c>
      <x:c r="O91" s="3"/>
      <x:c r="P91" s="3"/>
      <x:c r="Q91" s="3"/>
      <x:c r="R91" s="3"/>
      <x:c r="S91" s="3"/>
      <x:c r="T91" s="3"/>
      <x:c r="U91" s="3"/>
      <x:c r="V91" s="3"/>
      <x:c r="W91" s="3"/>
      <x:c r="X91" s="3"/>
      <x:c r="Y91" s="3"/>
      <x:c r="Z91" s="3"/>
    </x:row>
    <x:row r="92" spans="1:26" ht="16.5" x14ac:dyDescent="0.3">
      <x:c r="A92" s="8" t="s">
        <x:v>34</x:v>
      </x:c>
      <x:c r="B92" s="15">
        <x:v>15.173985038564386</x:v>
      </x:c>
      <x:c r="C92" s="15">
        <x:v>4.9065498497169315</x:v>
      </x:c>
      <x:c r="D92" s="15">
        <x:v>5.7368991924011601</x:v>
      </x:c>
      <x:c r="E92" s="15">
        <x:v>4.5305359964462859</x:v>
      </x:c>
      <x:c r="F92" s="7">
        <x:v>0</x:v>
      </x:c>
      <x:c r="H92" s="8" t="s">
        <x:v>33</x:v>
      </x:c>
      <x:c r="I92" s="15">
        <x:v>19.980339066211382</x:v>
      </x:c>
      <x:c r="J92" s="15">
        <x:v>8.605757383036531</x:v>
      </x:c>
      <x:c r="K92" s="15">
        <x:v>1.2469626205039461</x:v>
      </x:c>
      <x:c r="L92" s="15">
        <x:v>10.127619062670897</x:v>
      </x:c>
      <x:c r="M92" s="7">
        <x:v>0</x:v>
      </x:c>
      <x:c r="O92" s="3"/>
      <x:c r="P92" s="3"/>
      <x:c r="Q92" s="3"/>
      <x:c r="R92" s="3"/>
      <x:c r="S92" s="3"/>
      <x:c r="T92" s="3"/>
      <x:c r="U92" s="3"/>
      <x:c r="V92" s="3"/>
      <x:c r="W92" s="3"/>
      <x:c r="X92" s="3"/>
      <x:c r="Y92" s="3"/>
      <x:c r="Z92" s="3"/>
    </x:row>
    <x:row r="93" spans="1:26" ht="16.5" x14ac:dyDescent="0.3">
      <x:c r="A93" s="8" t="s">
        <x:v>36</x:v>
      </x:c>
      <x:c r="B93" s="15">
        <x:v>7.6705769405349828</x:v>
      </x:c>
      <x:c r="C93" s="15">
        <x:v>0</x:v>
      </x:c>
      <x:c r="D93" s="15">
        <x:v>7.0000000000000808</x:v>
      </x:c>
      <x:c r="E93" s="15">
        <x:v>0</x:v>
      </x:c>
      <x:c r="F93" s="7">
        <x:v>0.67057694053490102</x:v>
      </x:c>
      <x:c r="H93" s="8" t="s">
        <x:v>36</x:v>
      </x:c>
      <x:c r="I93" s="15">
        <x:v>7.5981991167980283</x:v>
      </x:c>
      <x:c r="J93" s="15">
        <x:v>0.14891256663972552</x:v>
      </x:c>
      <x:c r="K93" s="15">
        <x:v>6.9999999999999245</x:v>
      </x:c>
      <x:c r="L93" s="15">
        <x:v>0</x:v>
      </x:c>
      <x:c r="M93" s="7">
        <x:v>0.44928655015837854</x:v>
      </x:c>
      <x:c r="O93" s="3"/>
      <x:c r="P93" s="3"/>
      <x:c r="Q93" s="3"/>
      <x:c r="R93" s="3"/>
      <x:c r="S93" s="3"/>
      <x:c r="T93" s="3"/>
      <x:c r="U93" s="3"/>
      <x:c r="V93" s="3"/>
      <x:c r="W93" s="3"/>
      <x:c r="X93" s="3"/>
      <x:c r="Y93" s="3"/>
      <x:c r="Z93" s="3"/>
    </x:row>
    <x:row r="94" spans="1:26" ht="17.25" thickBot="1" x14ac:dyDescent="0.35">
      <x:c r="A94" s="11" t="s">
        <x:v>37</x:v>
      </x:c>
      <x:c r="B94" s="9">
        <x:v>0</x:v>
      </x:c>
      <x:c r="C94" s="9">
        <x:v>0</x:v>
      </x:c>
      <x:c r="D94" s="9">
        <x:v>0</x:v>
      </x:c>
      <x:c r="E94" s="9">
        <x:v>0</x:v>
      </x:c>
      <x:c r="F94" s="10">
        <x:v>0</x:v>
      </x:c>
      <x:c r="H94" s="11" t="s">
        <x:v>37</x:v>
      </x:c>
      <x:c r="I94" s="9">
        <x:v>0</x:v>
      </x:c>
      <x:c r="J94" s="9">
        <x:v>0</x:v>
      </x:c>
      <x:c r="K94" s="9">
        <x:v>0</x:v>
      </x:c>
      <x:c r="L94" s="9">
        <x:v>0</x:v>
      </x:c>
      <x:c r="M94" s="10">
        <x:v>0</x:v>
      </x:c>
      <x:c r="O94" s="3"/>
      <x:c r="P94" s="3"/>
      <x:c r="Q94" s="3"/>
      <x:c r="R94" s="3"/>
      <x:c r="S94" s="3"/>
      <x:c r="T94" s="3"/>
      <x:c r="U94" s="3"/>
      <x:c r="V94" s="3"/>
      <x:c r="W94" s="3"/>
      <x:c r="X94" s="3"/>
      <x:c r="Y94" s="3"/>
      <x:c r="Z94" s="3"/>
    </x:row>
    <x:row r="95" spans="1:26" ht="16.5" x14ac:dyDescent="0.3">
      <x:c r="O95" s="3"/>
      <x:c r="P95" s="3"/>
      <x:c r="Q95" s="3"/>
      <x:c r="R95" s="3"/>
      <x:c r="S95" s="3"/>
      <x:c r="T95" s="3"/>
      <x:c r="U95" s="3"/>
      <x:c r="V95" s="3"/>
      <x:c r="W95" s="3"/>
      <x:c r="X95" s="3"/>
      <x:c r="Y95" s="3"/>
      <x:c r="Z95" s="3"/>
    </x:row>
    <x:row r="96" spans="1:26" ht="17.25" thickBot="1" x14ac:dyDescent="0.35">
      <x:c r="O96" s="3"/>
      <x:c r="P96" s="3"/>
      <x:c r="Q96" s="3"/>
      <x:c r="R96" s="3"/>
      <x:c r="S96" s="3"/>
      <x:c r="T96" s="3"/>
      <x:c r="U96" s="3"/>
      <x:c r="V96" s="3"/>
      <x:c r="W96" s="3"/>
      <x:c r="X96" s="3"/>
      <x:c r="Y96" s="3"/>
      <x:c r="Z96" s="3"/>
    </x:row>
    <x:row r="97" spans="1:26" ht="17.25" thickBot="1" x14ac:dyDescent="0.35">
      <x:c r="A97" s="17" t="s">
        <x:v>50</x:v>
      </x:c>
      <x:c r="B97" s="18"/>
      <x:c r="C97" s="18"/>
      <x:c r="D97" s="18"/>
      <x:c r="E97" s="18"/>
      <x:c r="F97" s="19"/>
      <x:c r="H97" s="17" t="s">
        <x:v>54</x:v>
      </x:c>
      <x:c r="I97" s="18"/>
      <x:c r="J97" s="18"/>
      <x:c r="K97" s="18"/>
      <x:c r="L97" s="18"/>
      <x:c r="M97" s="19"/>
      <x:c r="O97" s="3"/>
      <x:c r="P97" s="3"/>
      <x:c r="Q97" s="3"/>
      <x:c r="R97" s="3"/>
      <x:c r="S97" s="3"/>
      <x:c r="T97" s="3"/>
      <x:c r="U97" s="3"/>
      <x:c r="V97" s="3"/>
      <x:c r="W97" s="3"/>
      <x:c r="X97" s="3"/>
      <x:c r="Y97" s="3"/>
      <x:c r="Z97" s="3"/>
    </x:row>
    <x:row r="98" spans="1:26" ht="16.5" x14ac:dyDescent="0.3">
      <x:c r="A98" s="14" t="s">
        <x:v>43</x:v>
      </x:c>
      <x:c r="B98" s="4" t="s">
        <x:v>48</x:v>
      </x:c>
      <x:c r="C98" s="4" t="s">
        <x:v>44</x:v>
      </x:c>
      <x:c r="D98" s="4" t="s">
        <x:v>45</x:v>
      </x:c>
      <x:c r="E98" s="4" t="s">
        <x:v>46</x:v>
      </x:c>
      <x:c r="F98" s="5" t="s">
        <x:v>47</x:v>
      </x:c>
      <x:c r="H98" s="6" t="s">
        <x:v>43</x:v>
      </x:c>
      <x:c r="I98" s="4" t="s">
        <x:v>48</x:v>
      </x:c>
      <x:c r="J98" s="4" t="s">
        <x:v>44</x:v>
      </x:c>
      <x:c r="K98" s="4" t="s">
        <x:v>45</x:v>
      </x:c>
      <x:c r="L98" s="4" t="s">
        <x:v>46</x:v>
      </x:c>
      <x:c r="M98" s="5" t="s">
        <x:v>47</x:v>
      </x:c>
      <x:c r="O98" s="3"/>
      <x:c r="P98" s="3"/>
      <x:c r="Q98" s="3"/>
      <x:c r="R98" s="3"/>
      <x:c r="S98" s="3"/>
      <x:c r="T98" s="3"/>
      <x:c r="U98" s="3"/>
      <x:c r="V98" s="3"/>
      <x:c r="W98" s="3"/>
      <x:c r="X98" s="3"/>
      <x:c r="Y98" s="3"/>
      <x:c r="Z98" s="3"/>
    </x:row>
    <x:row r="99" spans="1:26" ht="16.5" x14ac:dyDescent="0.3">
      <x:c r="A99" s="8" t="s">
        <x:v>0</x:v>
      </x:c>
      <x:c r="B99" s="15">
        <x:v>56.814330390071653</x:v>
      </x:c>
      <x:c r="C99" s="15">
        <x:v>25.214349069582305</x:v>
      </x:c>
      <x:c r="D99" s="15">
        <x:v>10.739150231744606</x:v>
      </x:c>
      <x:c r="E99" s="15">
        <x:v>20.712400686885086</x:v>
      </x:c>
      <x:c r="F99" s="7">
        <x:v>0.14843040185965839</x:v>
      </x:c>
      <x:c r="H99" s="8" t="s">
        <x:v>0</x:v>
      </x:c>
      <x:c r="I99" s="15">
        <x:v>59.569541932707814</x:v>
      </x:c>
      <x:c r="J99" s="15">
        <x:v>27.517705693921542</x:v>
      </x:c>
      <x:c r="K99" s="15">
        <x:v>10.663829868275894</x:v>
      </x:c>
      <x:c r="L99" s="15">
        <x:v>21.289281567917516</x:v>
      </x:c>
      <x:c r="M99" s="7">
        <x:v>9.8724802592864452E-2</x:v>
      </x:c>
      <x:c r="O99" s="3"/>
      <x:c r="P99" s="3"/>
      <x:c r="Q99" s="3"/>
      <x:c r="R99" s="3"/>
      <x:c r="S99" s="3"/>
      <x:c r="T99" s="3"/>
      <x:c r="U99" s="3"/>
      <x:c r="V99" s="3"/>
      <x:c r="W99" s="3"/>
      <x:c r="X99" s="3"/>
      <x:c r="Y99" s="3"/>
      <x:c r="Z99" s="3"/>
    </x:row>
    <x:row r="100" spans="1:26" ht="16.5" x14ac:dyDescent="0.3">
      <x:c r="A100" s="8" t="s">
        <x:v>1</x:v>
      </x:c>
      <x:c r="B100" s="15">
        <x:v>52.203076474682362</x:v>
      </x:c>
      <x:c r="C100" s="15">
        <x:v>19.160522255606949</x:v>
      </x:c>
      <x:c r="D100" s="15">
        <x:v>16.470285513520661</x:v>
      </x:c>
      <x:c r="E100" s="15">
        <x:v>16.572268705554766</x:v>
      </x:c>
      <x:c r="F100" s="7">
        <x:v>0</x:v>
      </x:c>
      <x:c r="H100" s="8" t="s">
        <x:v>1</x:v>
      </x:c>
      <x:c r="I100" s="15">
        <x:v>53.570558127665279</x:v>
      </x:c>
      <x:c r="J100" s="15">
        <x:v>20.348724798232624</x:v>
      </x:c>
      <x:c r="K100" s="15">
        <x:v>16.559700846725221</x:v>
      </x:c>
      <x:c r="L100" s="15">
        <x:v>16.662132482707442</x:v>
      </x:c>
      <x:c r="M100" s="7">
        <x:v>0</x:v>
      </x:c>
      <x:c r="O100" s="3"/>
      <x:c r="P100" s="3"/>
      <x:c r="Q100" s="3"/>
      <x:c r="R100" s="3"/>
      <x:c r="S100" s="3"/>
      <x:c r="T100" s="3"/>
      <x:c r="U100" s="3"/>
      <x:c r="V100" s="3"/>
      <x:c r="W100" s="3"/>
      <x:c r="X100" s="3"/>
      <x:c r="Y100" s="3"/>
      <x:c r="Z100" s="3"/>
    </x:row>
    <x:row r="101" spans="1:26" ht="16.5" x14ac:dyDescent="0.3">
      <x:c r="A101" s="8" t="s">
        <x:v>6</x:v>
      </x:c>
      <x:c r="B101" s="15">
        <x:v>51.032974690760746</x:v>
      </x:c>
      <x:c r="C101" s="15">
        <x:v>9.9117045050972372</x:v>
      </x:c>
      <x:c r="D101" s="15">
        <x:v>8.2212257100149397</x:v>
      </x:c>
      <x:c r="E101" s="15">
        <x:v>25.26158445440959</x:v>
      </x:c>
      <x:c r="F101" s="7">
        <x:v>7.6384600212389797</x:v>
      </x:c>
      <x:c r="H101" s="8" t="s">
        <x:v>3</x:v>
      </x:c>
      <x:c r="I101" s="15">
        <x:v>49.913035250504123</x:v>
      </x:c>
      <x:c r="J101" s="15">
        <x:v>26.939190924009655</x:v>
      </x:c>
      <x:c r="K101" s="15">
        <x:v>10.816430412228781</x:v>
      </x:c>
      <x:c r="L101" s="15">
        <x:v>12.157413914265694</x:v>
      </x:c>
      <x:c r="M101" s="7">
        <x:v>0</x:v>
      </x:c>
      <x:c r="O101" s="3"/>
      <x:c r="P101" s="3"/>
      <x:c r="Q101" s="3"/>
      <x:c r="R101" s="3"/>
      <x:c r="S101" s="3"/>
      <x:c r="T101" s="3"/>
      <x:c r="U101" s="3"/>
      <x:c r="V101" s="3"/>
      <x:c r="W101" s="3"/>
      <x:c r="X101" s="3"/>
      <x:c r="Y101" s="3"/>
      <x:c r="Z101" s="3"/>
    </x:row>
    <x:row r="102" spans="1:26" ht="16.5" x14ac:dyDescent="0.3">
      <x:c r="A102" s="8" t="s">
        <x:v>8</x:v>
      </x:c>
      <x:c r="B102" s="15">
        <x:v>48.724216937591983</x:v>
      </x:c>
      <x:c r="C102" s="15">
        <x:v>9.7073176976057223</x:v>
      </x:c>
      <x:c r="D102" s="15">
        <x:v>19.035314384151622</x:v>
      </x:c>
      <x:c r="E102" s="15">
        <x:v>13.867355727821035</x:v>
      </x:c>
      <x:c r="F102" s="7">
        <x:v>6.1142291280135943</x:v>
      </x:c>
      <x:c r="H102" s="8" t="s">
        <x:v>8</x:v>
      </x:c>
      <x:c r="I102" s="15">
        <x:v>49.260057389530168</x:v>
      </x:c>
      <x:c r="J102" s="15">
        <x:v>12.260853761788573</x:v>
      </x:c>
      <x:c r="K102" s="15">
        <x:v>19.035314384151512</x:v>
      </x:c>
      <x:c r="L102" s="15">
        <x:v>13.867355727820973</x:v>
      </x:c>
      <x:c r="M102" s="7">
        <x:v>4.0965335157691092</x:v>
      </x:c>
      <x:c r="O102" s="3"/>
      <x:c r="P102" s="3"/>
      <x:c r="Q102" s="3"/>
      <x:c r="R102" s="3"/>
      <x:c r="S102" s="3"/>
      <x:c r="T102" s="3"/>
      <x:c r="U102" s="3"/>
      <x:c r="V102" s="3"/>
      <x:c r="W102" s="3"/>
      <x:c r="X102" s="3"/>
      <x:c r="Y102" s="3"/>
      <x:c r="Z102" s="3"/>
    </x:row>
    <x:row r="103" spans="1:26" ht="16.5" x14ac:dyDescent="0.3">
      <x:c r="A103" s="8" t="s">
        <x:v>9</x:v>
      </x:c>
      <x:c r="B103" s="15">
        <x:v>46.80927857851885</x:v>
      </x:c>
      <x:c r="C103" s="15">
        <x:v>15.055648633992124</x:v>
      </x:c>
      <x:c r="D103" s="15">
        <x:v>8.888888888888836</x:v>
      </x:c>
      <x:c r="E103" s="15">
        <x:v>19.191919191919251</x:v>
      </x:c>
      <x:c r="F103" s="7">
        <x:v>3.6728218637186387</x:v>
      </x:c>
      <x:c r="H103" s="8" t="s">
        <x:v>6</x:v>
      </x:c>
      <x:c r="I103" s="15">
        <x:v>48.940971966577067</x:v>
      </x:c>
      <x:c r="J103" s="15">
        <x:v>10.340393587921998</x:v>
      </x:c>
      <x:c r="K103" s="15">
        <x:v>8.2212257100149824</x:v>
      </x:c>
      <x:c r="L103" s="15">
        <x:v>25.261584454409903</x:v>
      </x:c>
      <x:c r="M103" s="7">
        <x:v>5.1177682142301828</x:v>
      </x:c>
      <x:c r="O103" s="3"/>
      <x:c r="P103" s="3"/>
      <x:c r="Q103" s="3"/>
      <x:c r="R103" s="3"/>
      <x:c r="S103" s="3"/>
      <x:c r="T103" s="3"/>
      <x:c r="U103" s="3"/>
      <x:c r="V103" s="3"/>
      <x:c r="W103" s="3"/>
      <x:c r="X103" s="3"/>
      <x:c r="Y103" s="3"/>
      <x:c r="Z103" s="3"/>
    </x:row>
    <x:row r="104" spans="1:26" ht="16.5" x14ac:dyDescent="0.3">
      <x:c r="A104" s="8" t="s">
        <x:v>3</x:v>
      </x:c>
      <x:c r="B104" s="15">
        <x:v>46.22121357669981</x:v>
      </x:c>
      <x:c r="C104" s="15">
        <x:v>23.306459717812555</x:v>
      </x:c>
      <x:c r="D104" s="15">
        <x:v>10.757339944621508</x:v>
      </x:c>
      <x:c r="E104" s="15">
        <x:v>12.157413914265744</x:v>
      </x:c>
      <x:c r="F104" s="7">
        <x:v>0</x:v>
      </x:c>
      <x:c r="H104" s="8" t="s">
        <x:v>2</x:v>
      </x:c>
      <x:c r="I104" s="15">
        <x:v>48.761761165610487</x:v>
      </x:c>
      <x:c r="J104" s="15">
        <x:v>13.833663495832893</x:v>
      </x:c>
      <x:c r="K104" s="15">
        <x:v>8.2978223865704166</x:v>
      </x:c>
      <x:c r="L104" s="15">
        <x:v>26.630275283207176</x:v>
      </x:c>
      <x:c r="M104" s="7">
        <x:v>0</x:v>
      </x:c>
      <x:c r="O104" s="3"/>
      <x:c r="P104" s="3"/>
      <x:c r="Q104" s="3"/>
      <x:c r="R104" s="3"/>
      <x:c r="S104" s="3"/>
      <x:c r="T104" s="3"/>
      <x:c r="U104" s="3"/>
      <x:c r="V104" s="3"/>
      <x:c r="W104" s="3"/>
      <x:c r="X104" s="3"/>
      <x:c r="Y104" s="3"/>
      <x:c r="Z104" s="3"/>
    </x:row>
    <x:row r="105" spans="1:26" ht="16.5" x14ac:dyDescent="0.3">
      <x:c r="A105" s="8" t="s">
        <x:v>4</x:v>
      </x:c>
      <x:c r="B105" s="15">
        <x:v>45.368701448410661</x:v>
      </x:c>
      <x:c r="C105" s="15">
        <x:v>12.138169451494596</x:v>
      </x:c>
      <x:c r="D105" s="15">
        <x:v>10.331534309946241</x:v>
      </x:c>
      <x:c r="E105" s="15">
        <x:v>22.898997686969828</x:v>
      </x:c>
      <x:c r="F105" s="7">
        <x:v>0</x:v>
      </x:c>
      <x:c r="H105" s="8" t="s">
        <x:v>5</x:v>
      </x:c>
      <x:c r="I105" s="15">
        <x:v>48.431521430828376</x:v>
      </x:c>
      <x:c r="J105" s="15">
        <x:v>12.68326436118952</x:v>
      </x:c>
      <x:c r="K105" s="15">
        <x:v>14.082205883998631</x:v>
      </x:c>
      <x:c r="L105" s="15">
        <x:v>21.666051185640221</x:v>
      </x:c>
      <x:c r="M105" s="7">
        <x:v>0</x:v>
      </x:c>
      <x:c r="O105" s="3"/>
      <x:c r="P105" s="3"/>
      <x:c r="Q105" s="3"/>
      <x:c r="R105" s="3"/>
      <x:c r="S105" s="3"/>
      <x:c r="T105" s="3"/>
      <x:c r="U105" s="3"/>
      <x:c r="V105" s="3"/>
      <x:c r="W105" s="3"/>
      <x:c r="X105" s="3"/>
      <x:c r="Y105" s="3"/>
      <x:c r="Z105" s="3"/>
    </x:row>
    <x:row r="106" spans="1:26" ht="16.5" x14ac:dyDescent="0.3">
      <x:c r="A106" s="8" t="s">
        <x:v>5</x:v>
      </x:c>
      <x:c r="B106" s="15">
        <x:v>44.511201222198743</x:v>
      </x:c>
      <x:c r="C106" s="15">
        <x:v>8.7629441525596832</x:v>
      </x:c>
      <x:c r="D106" s="15">
        <x:v>14.082205883998769</x:v>
      </x:c>
      <x:c r="E106" s="15">
        <x:v>21.666051185640274</x:v>
      </x:c>
      <x:c r="F106" s="7">
        <x:v>0</x:v>
      </x:c>
      <x:c r="H106" s="8" t="s">
        <x:v>9</x:v>
      </x:c>
      <x:c r="I106" s="15">
        <x:v>48.188754520669406</x:v>
      </x:c>
      <x:c r="J106" s="15">
        <x:v>17.647155791169876</x:v>
      </x:c>
      <x:c r="K106" s="15">
        <x:v>8.888888888888836</x:v>
      </x:c>
      <x:c r="L106" s="15">
        <x:v>19.191919191919212</x:v>
      </x:c>
      <x:c r="M106" s="7">
        <x:v>2.4607906486914954</x:v>
      </x:c>
      <x:c r="O106" s="3"/>
      <x:c r="P106" s="3"/>
      <x:c r="Q106" s="3"/>
      <x:c r="R106" s="3"/>
      <x:c r="S106" s="3"/>
      <x:c r="T106" s="3"/>
      <x:c r="U106" s="3"/>
      <x:c r="V106" s="3"/>
      <x:c r="W106" s="3"/>
      <x:c r="X106" s="3"/>
      <x:c r="Y106" s="3"/>
      <x:c r="Z106" s="3"/>
    </x:row>
    <x:row r="107" spans="1:26" ht="16.5" x14ac:dyDescent="0.3">
      <x:c r="A107" s="8" t="s">
        <x:v>19</x:v>
      </x:c>
      <x:c r="B107" s="15">
        <x:v>43.207554808876488</x:v>
      </x:c>
      <x:c r="C107" s="15">
        <x:v>30.466279273434083</x:v>
      </x:c>
      <x:c r="D107" s="15">
        <x:v>0.17436063154907758</x:v>
      </x:c>
      <x:c r="E107" s="15">
        <x:v>5.9708509637987053</x:v>
      </x:c>
      <x:c r="F107" s="7">
        <x:v>6.5960639400946164</x:v>
      </x:c>
      <x:c r="H107" s="8" t="s">
        <x:v>7</x:v>
      </x:c>
      <x:c r="I107" s="15">
        <x:v>46.702042401180194</x:v>
      </x:c>
      <x:c r="J107" s="15">
        <x:v>18.392005861419239</x:v>
      </x:c>
      <x:c r="K107" s="15">
        <x:v>4.2892887626128609</x:v>
      </x:c>
      <x:c r="L107" s="15">
        <x:v>24.000607995135994</x:v>
      </x:c>
      <x:c r="M107" s="7">
        <x:v>2.0139782012098019E-2</x:v>
      </x:c>
      <x:c r="O107" s="3"/>
      <x:c r="Q107" s="3"/>
      <x:c r="R107" s="3"/>
      <x:c r="S107" s="3"/>
      <x:c r="T107" s="3"/>
      <x:c r="U107" s="3"/>
      <x:c r="V107" s="3"/>
      <x:c r="W107" s="3"/>
      <x:c r="X107" s="3"/>
      <x:c r="Y107" s="3"/>
      <x:c r="Z107" s="3"/>
    </x:row>
    <x:row r="108" spans="1:26" ht="16.5" x14ac:dyDescent="0.3">
      <x:c r="A108" s="8" t="s">
        <x:v>2</x:v>
      </x:c>
      <x:c r="B108" s="15">
        <x:v>42.946431994489352</x:v>
      </x:c>
      <x:c r="C108" s="15">
        <x:v>11.953136811057353</x:v>
      </x:c>
      <x:c r="D108" s="15">
        <x:v>8.7995795350282169</x:v>
      </x:c>
      <x:c r="E108" s="15">
        <x:v>22.193715648403803</x:v>
      </x:c>
      <x:c r="F108" s="7">
        <x:v>0</x:v>
      </x:c>
      <x:c r="H108" s="8" t="s">
        <x:v>4</x:v>
      </x:c>
      <x:c r="I108" s="15">
        <x:v>45.549551173210574</x:v>
      </x:c>
      <x:c r="J108" s="15">
        <x:v>12.319019176294512</x:v>
      </x:c>
      <x:c r="K108" s="15">
        <x:v>10.331534309946381</x:v>
      </x:c>
      <x:c r="L108" s="15">
        <x:v>22.898997686969679</x:v>
      </x:c>
      <x:c r="M108" s="7">
        <x:v>0</x:v>
      </x:c>
      <x:c r="O108" s="3"/>
      <x:c r="P108" s="3"/>
      <x:c r="Q108" s="3"/>
      <x:c r="R108" s="3"/>
      <x:c r="S108" s="3"/>
      <x:c r="T108" s="3"/>
      <x:c r="U108" s="3"/>
      <x:c r="V108" s="3"/>
      <x:c r="W108" s="3"/>
      <x:c r="X108" s="3"/>
      <x:c r="Y108" s="3"/>
      <x:c r="Z108" s="3"/>
    </x:row>
    <x:row r="109" spans="1:26" ht="16.5" x14ac:dyDescent="0.3">
      <x:c r="A109" s="8" t="s">
        <x:v>21</x:v>
      </x:c>
      <x:c r="B109" s="15">
        <x:v>41.704114867936312</x:v>
      </x:c>
      <x:c r="C109" s="15">
        <x:v>13.20138863910846</x:v>
      </x:c>
      <x:c r="D109" s="15">
        <x:v>19.157088122605025</x:v>
      </x:c>
      <x:c r="E109" s="15">
        <x:v>1.7585224481773805</x:v>
      </x:c>
      <x:c r="F109" s="7">
        <x:v>7.5871156580454349</x:v>
      </x:c>
      <x:c r="H109" s="8" t="s">
        <x:v>15</x:v>
      </x:c>
      <x:c r="I109" s="15">
        <x:v>44.020825241796281</x:v>
      </x:c>
      <x:c r="J109" s="15">
        <x:v>30.468371392178778</x:v>
      </x:c>
      <x:c r="K109" s="15">
        <x:v>3.6019810895994091</x:v>
      </x:c>
      <x:c r="L109" s="15">
        <x:v>9.9504727600180871</x:v>
      </x:c>
      <x:c r="M109" s="7">
        <x:v>0</x:v>
      </x:c>
      <x:c r="O109" s="3"/>
      <x:c r="P109" s="3"/>
      <x:c r="Q109" s="3"/>
      <x:c r="R109" s="3"/>
      <x:c r="S109" s="3"/>
      <x:c r="T109" s="3"/>
      <x:c r="U109" s="3"/>
      <x:c r="V109" s="3"/>
      <x:c r="W109" s="3"/>
      <x:c r="X109" s="3"/>
      <x:c r="Y109" s="3"/>
      <x:c r="Z109" s="3"/>
    </x:row>
    <x:row r="110" spans="1:26" ht="16.5" x14ac:dyDescent="0.3">
      <x:c r="A110" s="8" t="s">
        <x:v>10</x:v>
      </x:c>
      <x:c r="B110" s="15">
        <x:v>41.150442477876233</x:v>
      </x:c>
      <x:c r="C110" s="15">
        <x:v>13.27433628318583</x:v>
      </x:c>
      <x:c r="D110" s="15">
        <x:v>16.371681415929334</x:v>
      </x:c>
      <x:c r="E110" s="15">
        <x:v>11.504424778761054</x:v>
      </x:c>
      <x:c r="F110" s="7">
        <x:v>0</x:v>
      </x:c>
      <x:c r="H110" s="8" t="s">
        <x:v>21</x:v>
      </x:c>
      <x:c r="I110" s="15">
        <x:v>43.991216727043039</x:v>
      </x:c>
      <x:c r="J110" s="15">
        <x:v>17.992238665369648</x:v>
      </x:c>
      <x:c r="K110" s="15">
        <x:v>19.157088122605039</x:v>
      </x:c>
      <x:c r="L110" s="15">
        <x:v>1.758522448177898</x:v>
      </x:c>
      <x:c r="M110" s="7">
        <x:v>5.0833674908904349</x:v>
      </x:c>
      <x:c r="O110" s="3"/>
      <x:c r="P110" s="3"/>
      <x:c r="Q110" s="3"/>
      <x:c r="R110" s="3"/>
      <x:c r="S110" s="3"/>
      <x:c r="T110" s="3"/>
      <x:c r="U110" s="3"/>
      <x:c r="V110" s="3"/>
      <x:c r="W110" s="3"/>
      <x:c r="X110" s="3"/>
      <x:c r="Y110" s="3"/>
      <x:c r="Z110" s="3"/>
    </x:row>
    <x:row r="111" spans="1:26" ht="16.5" x14ac:dyDescent="0.3">
      <x:c r="A111" s="8" t="s">
        <x:v>12</x:v>
      </x:c>
      <x:c r="B111" s="15">
        <x:v>39.714370276850978</x:v>
      </x:c>
      <x:c r="C111" s="15">
        <x:v>10.479977609463296</x:v>
      </x:c>
      <x:c r="D111" s="15">
        <x:v>5.3263195677251938</x:v>
      </x:c>
      <x:c r="E111" s="15">
        <x:v>23.908073099662488</x:v>
      </x:c>
      <x:c r="F111" s="7">
        <x:v>0</x:v>
      </x:c>
      <x:c r="H111" s="8" t="s">
        <x:v>11</x:v>
      </x:c>
      <x:c r="I111" s="15">
        <x:v>43.547343107919545</x:v>
      </x:c>
      <x:c r="J111" s="15">
        <x:v>17.375026084081526</x:v>
      </x:c>
      <x:c r="K111" s="15">
        <x:v>8.6805678489202691</x:v>
      </x:c>
      <x:c r="L111" s="15">
        <x:v>17.491749174917743</x:v>
      </x:c>
      <x:c r="M111" s="7">
        <x:v>0</x:v>
      </x:c>
      <x:c r="O111" s="3"/>
      <x:c r="P111" s="3"/>
      <x:c r="Q111" s="3"/>
      <x:c r="R111" s="3"/>
      <x:c r="S111" s="3"/>
      <x:c r="T111" s="3"/>
      <x:c r="U111" s="3"/>
      <x:c r="V111" s="3"/>
      <x:c r="W111" s="3"/>
      <x:c r="X111" s="3"/>
      <x:c r="Y111" s="3"/>
      <x:c r="Z111" s="3"/>
    </x:row>
    <x:row r="112" spans="1:26" ht="16.5" x14ac:dyDescent="0.3">
      <x:c r="A112" s="8" t="s">
        <x:v>23</x:v>
      </x:c>
      <x:c r="B112" s="15">
        <x:v>39.636426499240265</x:v>
      </x:c>
      <x:c r="C112" s="15">
        <x:v>17.121938957628288</x:v>
      </x:c>
      <x:c r="D112" s="15">
        <x:v>7.4324335043757586</x:v>
      </x:c>
      <x:c r="E112" s="15">
        <x:v>10.000259952963765</x:v>
      </x:c>
      <x:c r="F112" s="7">
        <x:v>5.0817940842724569</x:v>
      </x:c>
      <x:c r="H112" s="8" t="s">
        <x:v>19</x:v>
      </x:c>
      <x:c r="I112" s="15">
        <x:v>43.035515245636972</x:v>
      </x:c>
      <x:c r="J112" s="15">
        <x:v>31.717117973567667</x:v>
      </x:c>
      <x:c r="K112" s="15">
        <x:v>0.11682162313788272</x:v>
      </x:c>
      <x:c r="L112" s="15">
        <x:v>5.9708509637987994</x:v>
      </x:c>
      <x:c r="M112" s="7">
        <x:v>5.2307246851326283</x:v>
      </x:c>
      <x:c r="O112" s="3"/>
      <x:c r="P112" s="3"/>
      <x:c r="Q112" s="3"/>
      <x:c r="R112" s="3"/>
      <x:c r="S112" s="3"/>
      <x:c r="T112" s="3"/>
      <x:c r="U112" s="3"/>
      <x:c r="V112" s="3"/>
      <x:c r="W112" s="3"/>
      <x:c r="X112" s="3"/>
      <x:c r="Y112" s="3"/>
      <x:c r="Z112" s="3"/>
    </x:row>
    <x:row r="113" spans="1:26" ht="16.5" x14ac:dyDescent="0.3">
      <x:c r="A113" s="8" t="s">
        <x:v>13</x:v>
      </x:c>
      <x:c r="B113" s="15">
        <x:v>39.585762121511955</x:v>
      </x:c>
      <x:c r="C113" s="15">
        <x:v>11.326559667524409</x:v>
      </x:c>
      <x:c r="D113" s="15">
        <x:v>4.9463190184047852</x:v>
      </x:c>
      <x:c r="E113" s="15">
        <x:v>23.312883435582759</x:v>
      </x:c>
      <x:c r="F113" s="7">
        <x:v>0</x:v>
      </x:c>
      <x:c r="H113" s="8" t="s">
        <x:v>13</x:v>
      </x:c>
      <x:c r="I113" s="15">
        <x:v>42.625404336860257</x:v>
      </x:c>
      <x:c r="J113" s="15">
        <x:v>14.366201882872797</x:v>
      </x:c>
      <x:c r="K113" s="15">
        <x:v>4.9463190184047638</x:v>
      </x:c>
      <x:c r="L113" s="15">
        <x:v>23.312883435582691</x:v>
      </x:c>
      <x:c r="M113" s="7">
        <x:v>0</x:v>
      </x:c>
      <x:c r="O113" s="3"/>
      <x:c r="P113" s="3"/>
      <x:c r="Q113" s="3"/>
      <x:c r="R113" s="3"/>
      <x:c r="S113" s="3"/>
      <x:c r="T113" s="3"/>
      <x:c r="U113" s="3"/>
      <x:c r="V113" s="3"/>
      <x:c r="W113" s="3"/>
      <x:c r="X113" s="3"/>
      <x:c r="Y113" s="3"/>
      <x:c r="Z113" s="3"/>
    </x:row>
    <x:row r="114" spans="1:26" ht="16.5" x14ac:dyDescent="0.3">
      <x:c r="A114" s="8" t="s">
        <x:v>14</x:v>
      </x:c>
      <x:c r="B114" s="15">
        <x:v>39.417428309275728</x:v>
      </x:c>
      <x:c r="C114" s="15">
        <x:v>38.508071709281502</x:v>
      </x:c>
      <x:c r="D114" s="15">
        <x:v>0</x:v>
      </x:c>
      <x:c r="E114" s="15">
        <x:v>0.90935659999421858</x:v>
      </x:c>
      <x:c r="F114" s="7">
        <x:v>0</x:v>
      </x:c>
      <x:c r="H114" s="8" t="s">
        <x:v>12</x:v>
      </x:c>
      <x:c r="I114" s="15">
        <x:v>42.094422158096421</x:v>
      </x:c>
      <x:c r="J114" s="15">
        <x:v>12.863142792736756</x:v>
      </x:c>
      <x:c r="K114" s="15">
        <x:v>5.3232130205296153</x:v>
      </x:c>
      <x:c r="L114" s="15">
        <x:v>23.908066344830047</x:v>
      </x:c>
      <x:c r="M114" s="7">
        <x:v>0</x:v>
      </x:c>
      <x:c r="O114" s="3"/>
      <x:c r="P114" s="3"/>
      <x:c r="Q114" s="3"/>
      <x:c r="R114" s="3"/>
      <x:c r="S114" s="3"/>
      <x:c r="T114" s="3"/>
      <x:c r="U114" s="3"/>
      <x:c r="V114" s="3"/>
      <x:c r="W114" s="3"/>
      <x:c r="X114" s="3"/>
      <x:c r="Y114" s="3"/>
      <x:c r="Z114" s="3"/>
    </x:row>
    <x:row r="115" spans="1:26" ht="16.5" x14ac:dyDescent="0.3">
      <x:c r="A115" s="8" t="s">
        <x:v>15</x:v>
      </x:c>
      <x:c r="B115" s="15">
        <x:v>39.290660292882421</x:v>
      </x:c>
      <x:c r="C115" s="15">
        <x:v>25.73820644326501</x:v>
      </x:c>
      <x:c r="D115" s="15">
        <x:v>3.6019810895992923</x:v>
      </x:c>
      <x:c r="E115" s="15">
        <x:v>9.9504727600181262</x:v>
      </x:c>
      <x:c r="F115" s="7">
        <x:v>0</x:v>
      </x:c>
      <x:c r="H115" s="8" t="s">
        <x:v>20</x:v>
      </x:c>
      <x:c r="I115" s="15">
        <x:v>41.323781220819562</x:v>
      </x:c>
      <x:c r="J115" s="15">
        <x:v>9.6321824486353229</x:v>
      </x:c>
      <x:c r="K115" s="15">
        <x:v>11.341892223403596</x:v>
      </x:c>
      <x:c r="L115" s="15">
        <x:v>18.227164935808084</x:v>
      </x:c>
      <x:c r="M115" s="7">
        <x:v>2.1225416129725656</x:v>
      </x:c>
      <x:c r="O115" s="3"/>
      <x:c r="P115" s="3"/>
      <x:c r="Q115" s="3"/>
      <x:c r="R115" s="3"/>
      <x:c r="S115" s="3"/>
      <x:c r="T115" s="3"/>
      <x:c r="U115" s="3"/>
      <x:c r="V115" s="3"/>
      <x:c r="W115" s="3"/>
      <x:c r="X115" s="3"/>
      <x:c r="Y115" s="3"/>
      <x:c r="Z115" s="3"/>
    </x:row>
    <x:row r="116" spans="1:26" ht="16.5" x14ac:dyDescent="0.3">
      <x:c r="A116" s="8" t="s">
        <x:v>7</x:v>
      </x:c>
      <x:c r="B116" s="15">
        <x:v>38.869805646816772</x:v>
      </x:c>
      <x:c r="C116" s="15">
        <x:v>13.24311947144556</x:v>
      </x:c>
      <x:c r="D116" s="15">
        <x:v>3.5292948425640209</x:v>
      </x:c>
      <x:c r="E116" s="15">
        <x:v>24.00060799513599</x:v>
      </x:c>
      <x:c r="F116" s="7">
        <x:v>-1.9032166623288067</x:v>
      </x:c>
      <x:c r="H116" s="8" t="s">
        <x:v>10</x:v>
      </x:c>
      <x:c r="I116" s="15">
        <x:v>41.150442477876076</x:v>
      </x:c>
      <x:c r="J116" s="15">
        <x:v>13.274336283185775</x:v>
      </x:c>
      <x:c r="K116" s="15">
        <x:v>16.371681415929245</x:v>
      </x:c>
      <x:c r="L116" s="15">
        <x:v>11.504424778761047</x:v>
      </x:c>
      <x:c r="M116" s="7">
        <x:v>0</x:v>
      </x:c>
      <x:c r="O116" s="3"/>
      <x:c r="P116" s="3"/>
      <x:c r="Q116" s="3"/>
      <x:c r="R116" s="3"/>
      <x:c r="S116" s="3"/>
      <x:c r="T116" s="3"/>
      <x:c r="U116" s="3"/>
      <x:c r="V116" s="3"/>
      <x:c r="W116" s="3"/>
      <x:c r="X116" s="3"/>
      <x:c r="Y116" s="3"/>
      <x:c r="Z116" s="3"/>
    </x:row>
    <x:row r="117" spans="1:26" ht="16.5" x14ac:dyDescent="0.3">
      <x:c r="A117" s="8" t="s">
        <x:v>20</x:v>
      </x:c>
      <x:c r="B117" s="15">
        <x:v>38.137698500224069</x:v>
      </x:c>
      <x:c r="C117" s="15">
        <x:v>5.4006687843365357</x:v>
      </x:c>
      <x:c r="D117" s="15">
        <x:v>11.341892223403741</x:v>
      </x:c>
      <x:c r="E117" s="15">
        <x:v>18.227164935808329</x:v>
      </x:c>
      <x:c r="F117" s="7">
        <x:v>3.167972556675462</x:v>
      </x:c>
      <x:c r="H117" s="8" t="s">
        <x:v>17</x:v>
      </x:c>
      <x:c r="I117" s="15">
        <x:v>41.057601369771099</x:v>
      </x:c>
      <x:c r="J117" s="15">
        <x:v>13.460826742103713</x:v>
      </x:c>
      <x:c r="K117" s="15">
        <x:v>8.4942331442401766</x:v>
      </x:c>
      <x:c r="L117" s="15">
        <x:v>19.102541483427213</x:v>
      </x:c>
      <x:c r="M117" s="7">
        <x:v>0</x:v>
      </x:c>
      <x:c r="O117" s="3"/>
      <x:c r="P117" s="3"/>
      <x:c r="Q117" s="3"/>
      <x:c r="R117" s="3"/>
      <x:c r="S117" s="3"/>
      <x:c r="T117" s="3"/>
      <x:c r="U117" s="3"/>
      <x:c r="V117" s="3"/>
      <x:c r="W117" s="3"/>
      <x:c r="X117" s="3"/>
      <x:c r="Y117" s="3"/>
      <x:c r="Z117" s="3"/>
    </x:row>
    <x:row r="118" spans="1:26" ht="16.5" x14ac:dyDescent="0.3">
      <x:c r="A118" s="8" t="s">
        <x:v>16</x:v>
      </x:c>
      <x:c r="B118" s="15">
        <x:v>37.739523912347089</x:v>
      </x:c>
      <x:c r="C118" s="15">
        <x:v>8.3602173370382484</x:v>
      </x:c>
      <x:c r="D118" s="15">
        <x:v>15.319595606251207</x:v>
      </x:c>
      <x:c r="E118" s="15">
        <x:v>14.059710969057631</x:v>
      </x:c>
      <x:c r="F118" s="7">
        <x:v>0</x:v>
      </x:c>
      <x:c r="H118" s="8" t="s">
        <x:v>18</x:v>
      </x:c>
      <x:c r="I118" s="15">
        <x:v>40.847847817341254</x:v>
      </x:c>
      <x:c r="J118" s="15">
        <x:v>14.390448714202419</x:v>
      </x:c>
      <x:c r="K118" s="15">
        <x:v>1.1958146487291965</x:v>
      </x:c>
      <x:c r="L118" s="15">
        <x:v>25.26158445440964</x:v>
      </x:c>
      <x:c r="M118" s="7">
        <x:v>0</x:v>
      </x:c>
      <x:c r="O118" s="3"/>
      <x:c r="P118" s="3"/>
      <x:c r="Q118" s="3"/>
      <x:c r="R118" s="3"/>
      <x:c r="S118" s="3"/>
      <x:c r="T118" s="3"/>
      <x:c r="U118" s="3"/>
      <x:c r="V118" s="3"/>
      <x:c r="W118" s="3"/>
      <x:c r="X118" s="3"/>
      <x:c r="Y118" s="3"/>
      <x:c r="Z118" s="3"/>
    </x:row>
    <x:row r="119" spans="1:26" ht="16.5" x14ac:dyDescent="0.3">
      <x:c r="A119" s="8" t="s">
        <x:v>17</x:v>
      </x:c>
      <x:c r="B119" s="15">
        <x:v>37.49609871374664</x:v>
      </x:c>
      <x:c r="C119" s="15">
        <x:v>9.8926093244247948</x:v>
      </x:c>
      <x:c r="D119" s="15">
        <x:v>8.4934453789065092</x:v>
      </x:c>
      <x:c r="E119" s="15">
        <x:v>19.11004401041534</x:v>
      </x:c>
      <x:c r="F119" s="7">
        <x:v>0</x:v>
      </x:c>
      <x:c r="H119" s="8" t="s">
        <x:v>14</x:v>
      </x:c>
      <x:c r="I119" s="15">
        <x:v>40.004877239659869</x:v>
      </x:c>
      <x:c r="J119" s="15">
        <x:v>39.393774473562779</x:v>
      </x:c>
      <x:c r="K119" s="15">
        <x:v>0</x:v>
      </x:c>
      <x:c r="L119" s="15">
        <x:v>0.61110276609708969</x:v>
      </x:c>
      <x:c r="M119" s="7">
        <x:v>0</x:v>
      </x:c>
      <x:c r="O119" s="3"/>
      <x:c r="P119" s="3"/>
      <x:c r="Q119" s="3"/>
      <x:c r="R119" s="3"/>
      <x:c r="S119" s="3"/>
      <x:c r="T119" s="3"/>
      <x:c r="U119" s="3"/>
      <x:c r="V119" s="3"/>
      <x:c r="W119" s="3"/>
      <x:c r="X119" s="3"/>
      <x:c r="Y119" s="3"/>
      <x:c r="Z119" s="3"/>
    </x:row>
    <x:row r="120" spans="1:26" ht="16.5" x14ac:dyDescent="0.3">
      <x:c r="A120" s="8" t="s">
        <x:v>11</x:v>
      </x:c>
      <x:c r="B120" s="15">
        <x:v>37.050567767672362</x:v>
      </x:c>
      <x:c r="C120" s="15">
        <x:v>10.901045536142911</x:v>
      </x:c>
      <x:c r="D120" s="15">
        <x:v>8.6577730566119886</x:v>
      </x:c>
      <x:c r="E120" s="15">
        <x:v>17.491749174917466</x:v>
      </x:c>
      <x:c r="F120" s="7">
        <x:v>0</x:v>
      </x:c>
      <x:c r="H120" s="8" t="s">
        <x:v>23</x:v>
      </x:c>
      <x:c r="I120" s="15">
        <x:v>39.967987159166341</x:v>
      </x:c>
      <x:c r="J120" s="15">
        <x:v>20.494174493623351</x:v>
      </x:c>
      <x:c r="K120" s="15">
        <x:v>5.8488221490206245</x:v>
      </x:c>
      <x:c r="L120" s="15">
        <x:v>8.4445288433136181</x:v>
      </x:c>
      <x:c r="M120" s="7">
        <x:v>5.1804616732087423</x:v>
      </x:c>
      <x:c r="O120" s="3"/>
      <x:c r="P120" s="3"/>
      <x:c r="Q120" s="3"/>
      <x:c r="R120" s="3"/>
      <x:c r="S120" s="3"/>
      <x:c r="T120" s="3"/>
      <x:c r="U120" s="3"/>
      <x:c r="V120" s="3"/>
      <x:c r="W120" s="3"/>
      <x:c r="X120" s="3"/>
      <x:c r="Y120" s="3"/>
      <x:c r="Z120" s="3"/>
    </x:row>
    <x:row r="121" spans="1:26" ht="16.5" x14ac:dyDescent="0.3">
      <x:c r="A121" s="8" t="s">
        <x:v>18</x:v>
      </x:c>
      <x:c r="B121" s="15">
        <x:v>35.341253797830234</x:v>
      </x:c>
      <x:c r="C121" s="15">
        <x:v>8.8838546946911947</x:v>
      </x:c>
      <x:c r="D121" s="15">
        <x:v>1.1958146487295473</x:v>
      </x:c>
      <x:c r="E121" s="15">
        <x:v>25.261584454409498</x:v>
      </x:c>
      <x:c r="F121" s="7">
        <x:v>0</x:v>
      </x:c>
      <x:c r="H121" s="8" t="s">
        <x:v>22</x:v>
      </x:c>
      <x:c r="I121" s="15">
        <x:v>38.379682834789527</x:v>
      </x:c>
      <x:c r="J121" s="15">
        <x:v>10.720108366704514</x:v>
      </x:c>
      <x:c r="K121" s="15">
        <x:v>12.765957446808571</x:v>
      </x:c>
      <x:c r="L121" s="15">
        <x:v>14.893617021276439</x:v>
      </x:c>
      <x:c r="M121" s="7">
        <x:v>0</x:v>
      </x:c>
      <x:c r="O121" s="3"/>
      <x:c r="P121" s="3"/>
      <x:c r="Q121" s="3"/>
      <x:c r="R121" s="3"/>
      <x:c r="S121" s="3"/>
      <x:c r="T121" s="3"/>
      <x:c r="U121" s="3"/>
      <x:c r="V121" s="3"/>
      <x:c r="W121" s="3"/>
      <x:c r="X121" s="3"/>
      <x:c r="Y121" s="3"/>
      <x:c r="Z121" s="3"/>
    </x:row>
    <x:row r="122" spans="1:26" ht="16.5" x14ac:dyDescent="0.3">
      <x:c r="A122" s="8" t="s">
        <x:v>49</x:v>
      </x:c>
      <x:c r="B122" s="15">
        <x:v>35.19932618681861</x:v>
      </x:c>
      <x:c r="C122" s="15">
        <x:v>12.428762920761654</x:v>
      </x:c>
      <x:c r="D122" s="15">
        <x:v>7.9574083706747096</x:v>
      </x:c>
      <x:c r="E122" s="15">
        <x:v>13.29878881126842</x:v>
      </x:c>
      <x:c r="F122" s="7">
        <x:v>1.5143660841138231</x:v>
      </x:c>
      <x:c r="H122" s="8" t="s">
        <x:v>16</x:v>
      </x:c>
      <x:c r="I122" s="15">
        <x:v>37.917304057154503</x:v>
      </x:c>
      <x:c r="J122" s="15">
        <x:v>8.5379974818457693</x:v>
      </x:c>
      <x:c r="K122" s="15">
        <x:v>15.319595606251251</x:v>
      </x:c>
      <x:c r="L122" s="15">
        <x:v>14.059710969057482</x:v>
      </x:c>
      <x:c r="M122" s="7">
        <x:v>0</x:v>
      </x:c>
      <x:c r="O122" s="3"/>
      <x:c r="P122" s="3"/>
      <x:c r="Q122" s="3"/>
      <x:c r="R122" s="3"/>
      <x:c r="S122" s="3"/>
      <x:c r="T122" s="3"/>
      <x:c r="U122" s="3"/>
      <x:c r="V122" s="3"/>
      <x:c r="W122" s="3"/>
      <x:c r="X122" s="3"/>
      <x:c r="Y122" s="3"/>
      <x:c r="Z122" s="3"/>
    </x:row>
    <x:row r="123" spans="1:26" ht="16.5" x14ac:dyDescent="0.3">
      <x:c r="A123" s="8" t="s">
        <x:v>31</x:v>
      </x:c>
      <x:c r="B123" s="15">
        <x:v>34.495581038906423</x:v>
      </x:c>
      <x:c r="C123" s="15">
        <x:v>19.061578442145439</x:v>
      </x:c>
      <x:c r="D123" s="15">
        <x:v>0</x:v>
      </x:c>
      <x:c r="E123" s="15">
        <x:v>5.6801756235130378</x:v>
      </x:c>
      <x:c r="F123" s="7">
        <x:v>9.7538269732479428</x:v>
      </x:c>
      <x:c r="H123" s="8" t="s">
        <x:v>49</x:v>
      </x:c>
      <x:c r="I123" s="15">
        <x:v>37.851589284422111</x:v>
      </x:c>
      <x:c r="J123" s="15">
        <x:v>15.265749523683885</x:v>
      </x:c>
      <x:c r="K123" s="15">
        <x:v>8.020679302811784</x:v>
      </x:c>
      <x:c r="L123" s="15">
        <x:v>13.387600909292575</x:v>
      </x:c>
      <x:c r="M123" s="7">
        <x:v>1.1775595486338724</x:v>
      </x:c>
      <x:c r="O123" s="3"/>
      <x:c r="P123" s="3"/>
      <x:c r="Q123" s="3"/>
      <x:c r="R123" s="3"/>
      <x:c r="S123" s="3"/>
      <x:c r="T123" s="3"/>
      <x:c r="U123" s="3"/>
      <x:c r="V123" s="3"/>
      <x:c r="W123" s="3"/>
      <x:c r="X123" s="3"/>
      <x:c r="Y123" s="3"/>
      <x:c r="Z123" s="3"/>
    </x:row>
    <x:row r="124" spans="1:26" ht="16.5" x14ac:dyDescent="0.3">
      <x:c r="A124" s="8" t="s">
        <x:v>22</x:v>
      </x:c>
      <x:c r="B124" s="15">
        <x:v>33.721381176091178</x:v>
      </x:c>
      <x:c r="C124" s="15">
        <x:v>6.0618067080060154</x:v>
      </x:c>
      <x:c r="D124" s="15">
        <x:v>12.765957446808546</x:v>
      </x:c>
      <x:c r="E124" s="15">
        <x:v>14.893617021276626</x:v>
      </x:c>
      <x:c r="F124" s="7">
        <x:v>0</x:v>
      </x:c>
      <x:c r="H124" s="8" t="s">
        <x:v>24</x:v>
      </x:c>
      <x:c r="I124" s="15">
        <x:v>36.368224836147917</x:v>
      </x:c>
      <x:c r="J124" s="15">
        <x:v>17.872649614908994</x:v>
      </x:c>
      <x:c r="K124" s="15">
        <x:v>6.9911504424778421</x:v>
      </x:c>
      <x:c r="L124" s="15">
        <x:v>11.504424778761077</x:v>
      </x:c>
      <x:c r="M124" s="7">
        <x:v>0</x:v>
      </x:c>
      <x:c r="O124" s="3"/>
      <x:c r="P124" s="3"/>
      <x:c r="Q124" s="3"/>
      <x:c r="R124" s="3"/>
      <x:c r="S124" s="3"/>
      <x:c r="T124" s="3"/>
      <x:c r="U124" s="3"/>
      <x:c r="V124" s="3"/>
      <x:c r="W124" s="3"/>
      <x:c r="X124" s="3"/>
      <x:c r="Y124" s="3"/>
      <x:c r="Z124" s="3"/>
    </x:row>
    <x:row r="125" spans="1:26" x14ac:dyDescent="0.25">
      <x:c r="A125" s="8" t="s">
        <x:v>25</x:v>
      </x:c>
      <x:c r="B125" s="15">
        <x:v>33.275905303940647</x:v>
      </x:c>
      <x:c r="C125" s="15">
        <x:v>7.1016989204098744</x:v>
      </x:c>
      <x:c r="D125" s="15">
        <x:v>12.671914194273857</x:v>
      </x:c>
      <x:c r="E125" s="15">
        <x:v>13.502292189256911</x:v>
      </x:c>
      <x:c r="F125" s="7">
        <x:v>0</x:v>
      </x:c>
      <x:c r="H125" s="8" t="s">
        <x:v>31</x:v>
      </x:c>
      <x:c r="I125" s="15">
        <x:v>35.724809257089632</x:v>
      </x:c>
      <x:c r="J125" s="15">
        <x:v>23.509569561500456</x:v>
      </x:c>
      <x:c r="K125" s="15">
        <x:v>0</x:v>
      </x:c>
      <x:c r="L125" s="15">
        <x:v>5.6801756235130645</x:v>
      </x:c>
      <x:c r="M125" s="7">
        <x:v>6.5350640720761053</x:v>
      </x:c>
    </x:row>
    <x:row r="126" spans="1:26" x14ac:dyDescent="0.25">
      <x:c r="A126" s="8" t="s">
        <x:v>24</x:v>
      </x:c>
      <x:c r="B126" s="15">
        <x:v>32.377379178677558</x:v>
      </x:c>
      <x:c r="C126" s="15">
        <x:v>13.88180395743864</x:v>
      </x:c>
      <x:c r="D126" s="15">
        <x:v>6.9911504424779141</x:v>
      </x:c>
      <x:c r="E126" s="15">
        <x:v>11.504424778761004</x:v>
      </x:c>
      <x:c r="F126" s="7">
        <x:v>0</x:v>
      </x:c>
      <x:c r="H126" s="8" t="s">
        <x:v>26</x:v>
      </x:c>
      <x:c r="I126" s="15">
        <x:v>34.381398436102621</x:v>
      </x:c>
      <x:c r="J126" s="15">
        <x:v>13.634227456946288</x:v>
      </x:c>
      <x:c r="K126" s="15">
        <x:v>6.9164863341826965</x:v>
      </x:c>
      <x:c r="L126" s="15">
        <x:v>10.728634879748892</x:v>
      </x:c>
      <x:c r="M126" s="7">
        <x:v>3.102049765224749</x:v>
      </x:c>
    </x:row>
    <x:row r="127" spans="1:26" x14ac:dyDescent="0.25">
      <x:c r="A127" s="8" t="s">
        <x:v>27</x:v>
      </x:c>
      <x:c r="B127" s="15">
        <x:v>31.803251340773762</x:v>
      </x:c>
      <x:c r="C127" s="15">
        <x:v>17.026116546180539</x:v>
      </x:c>
      <x:c r="D127" s="15">
        <x:v>7.0596092996358051</x:v>
      </x:c>
      <x:c r="E127" s="15">
        <x:v>7.7175254949574166</x:v>
      </x:c>
      <x:c r="F127" s="7">
        <x:v>0</x:v>
      </x:c>
      <x:c r="H127" s="8" t="s">
        <x:v>25</x:v>
      </x:c>
      <x:c r="I127" s="15">
        <x:v>34.202239750420368</x:v>
      </x:c>
      <x:c r="J127" s="15">
        <x:v>8.0280333668892752</x:v>
      </x:c>
      <x:c r="K127" s="15">
        <x:v>12.67191419427399</x:v>
      </x:c>
      <x:c r="L127" s="15">
        <x:v>13.502292189257101</x:v>
      </x:c>
      <x:c r="M127" s="7">
        <x:v>0</x:v>
      </x:c>
    </x:row>
    <x:row r="128" spans="1:26" x14ac:dyDescent="0.25">
      <x:c r="A128" s="8" t="s">
        <x:v>35</x:v>
      </x:c>
      <x:c r="B128" s="15">
        <x:v>31.417361554747803</x:v>
      </x:c>
      <x:c r="C128" s="15">
        <x:v>16.292403458163452</x:v>
      </x:c>
      <x:c r="D128" s="15">
        <x:v>0</x:v>
      </x:c>
      <x:c r="E128" s="15">
        <x:v>0</x:v>
      </x:c>
      <x:c r="F128" s="7">
        <x:v>15.124958096584354</x:v>
      </x:c>
      <x:c r="H128" s="8" t="s">
        <x:v>27</x:v>
      </x:c>
      <x:c r="I128" s="15">
        <x:v>34.044288328022674</x:v>
      </x:c>
      <x:c r="J128" s="15">
        <x:v>19.452585489757322</x:v>
      </x:c>
      <x:c r="K128" s="15">
        <x:v>7.0749699327263276</x:v>
      </x:c>
      <x:c r="L128" s="15">
        <x:v>7.5167329055390253</x:v>
      </x:c>
      <x:c r="M128" s="7">
        <x:v>0</x:v>
      </x:c>
    </x:row>
    <x:row r="129" spans="1:14" x14ac:dyDescent="0.25">
      <x:c r="A129" s="8" t="s">
        <x:v>28</x:v>
      </x:c>
      <x:c r="B129" s="15">
        <x:v>28.63305903970647</x:v>
      </x:c>
      <x:c r="C129" s="15">
        <x:v>0</x:v>
      </x:c>
      <x:c r="D129" s="15">
        <x:v>8.5244068067429293</x:v>
      </x:c>
      <x:c r="E129" s="15">
        <x:v>20.108652232963532</x:v>
      </x:c>
      <x:c r="F129" s="7">
        <x:v>0</x:v>
      </x:c>
      <x:c r="H129" s="8" t="s">
        <x:v>30</x:v>
      </x:c>
      <x:c r="I129" s="15">
        <x:v>31.808338416523384</x:v>
      </x:c>
      <x:c r="J129" s="15">
        <x:v>13.764768501717366</x:v>
      </x:c>
      <x:c r="K129" s="15">
        <x:v>7.9766579250925433</x:v>
      </x:c>
      <x:c r="L129" s="15">
        <x:v>10.066911989713482</x:v>
      </x:c>
      <x:c r="M129" s="7">
        <x:v>0</x:v>
      </x:c>
    </x:row>
    <x:row r="130" spans="1:14" x14ac:dyDescent="0.25">
      <x:c r="A130" s="8" t="s">
        <x:v>30</x:v>
      </x:c>
      <x:c r="B130" s="15">
        <x:v>27.505369841028493</x:v>
      </x:c>
      <x:c r="C130" s="15">
        <x:v>11.821825655473958</x:v>
      </x:c>
      <x:c r="D130" s="15">
        <x:v>6.6669773648867281</x:v>
      </x:c>
      <x:c r="E130" s="15">
        <x:v>9.0165668206678102</x:v>
      </x:c>
      <x:c r="F130" s="7">
        <x:v>0</x:v>
      </x:c>
      <x:c r="H130" s="8" t="s">
        <x:v>35</x:v>
      </x:c>
      <x:c r="I130" s="15">
        <x:v>31.186510703806526</x:v>
      </x:c>
      <x:c r="J130" s="15">
        <x:v>21.05278877909501</x:v>
      </x:c>
      <x:c r="K130" s="15">
        <x:v>0</x:v>
      </x:c>
      <x:c r="L130" s="15">
        <x:v>0</x:v>
      </x:c>
      <x:c r="M130" s="7">
        <x:v>10.133721924711518</x:v>
      </x:c>
    </x:row>
    <x:row r="131" spans="1:14" x14ac:dyDescent="0.25">
      <x:c r="A131" s="8" t="s">
        <x:v>29</x:v>
      </x:c>
      <x:c r="B131" s="15">
        <x:v>26.79986538314995</x:v>
      </x:c>
      <x:c r="C131" s="15">
        <x:v>14.769790195179825</x:v>
      </x:c>
      <x:c r="D131" s="15">
        <x:v>6.0150375939850651</x:v>
      </x:c>
      <x:c r="E131" s="15">
        <x:v>6.0150375939850651</x:v>
      </x:c>
      <x:c r="F131" s="7">
        <x:v>0</x:v>
      </x:c>
      <x:c r="H131" s="8" t="s">
        <x:v>29</x:v>
      </x:c>
      <x:c r="I131" s="15">
        <x:v>29.065527346634525</x:v>
      </x:c>
      <x:c r="J131" s="15">
        <x:v>17.035452158664448</x:v>
      </x:c>
      <x:c r="K131" s="15">
        <x:v>6.015037593985034</x:v>
      </x:c>
      <x:c r="L131" s="15">
        <x:v>6.015037593985034</x:v>
      </x:c>
      <x:c r="M131" s="7">
        <x:v>0</x:v>
      </x:c>
    </x:row>
    <x:row r="132" spans="1:14" x14ac:dyDescent="0.25">
      <x:c r="A132" s="8" t="s">
        <x:v>26</x:v>
      </x:c>
      <x:c r="B132" s="15">
        <x:v>26.100917994124632</x:v>
      </x:c>
      <x:c r="C132" s="15">
        <x:v>4.1422281984691143</x:v>
      </x:c>
      <x:c r="D132" s="15">
        <x:v>6.5020644845567857</x:v>
      </x:c>
      <x:c r="E132" s="15">
        <x:v>10.832064510542718</x:v>
      </x:c>
      <x:c r="F132" s="7">
        <x:v>4.624560800556023</x:v>
      </x:c>
      <x:c r="H132" s="8" t="s">
        <x:v>28</x:v>
      </x:c>
      <x:c r="I132" s="15">
        <x:v>28.633059039706062</x:v>
      </x:c>
      <x:c r="J132" s="15">
        <x:v>0</x:v>
      </x:c>
      <x:c r="K132" s="15">
        <x:v>8.5244068067428245</x:v>
      </x:c>
      <x:c r="L132" s="15">
        <x:v>20.108652232963241</x:v>
      </x:c>
      <x:c r="M132" s="7">
        <x:v>0</x:v>
      </x:c>
    </x:row>
    <x:row r="133" spans="1:14" x14ac:dyDescent="0.25">
      <x:c r="A133" s="8" t="s">
        <x:v>32</x:v>
      </x:c>
      <x:c r="B133" s="15">
        <x:v>22.181929586861543</x:v>
      </x:c>
      <x:c r="C133" s="15">
        <x:v>3.7462145632240547</x:v>
      </x:c>
      <x:c r="D133" s="15">
        <x:v>8.4616397441663072</x:v>
      </x:c>
      <x:c r="E133" s="15">
        <x:v>9.9740752794711831</x:v>
      </x:c>
      <x:c r="F133" s="7">
        <x:v>0</x:v>
      </x:c>
      <x:c r="H133" s="8" t="s">
        <x:v>32</x:v>
      </x:c>
      <x:c r="I133" s="15">
        <x:v>25.004739424399148</x:v>
      </x:c>
      <x:c r="J133" s="15">
        <x:v>6.569024400761629</x:v>
      </x:c>
      <x:c r="K133" s="15">
        <x:v>8.4616397441662805</x:v>
      </x:c>
      <x:c r="L133" s="15">
        <x:v>9.9740752794712346</x:v>
      </x:c>
      <x:c r="M133" s="7">
        <x:v>0</x:v>
      </x:c>
    </x:row>
    <x:row r="134" spans="1:14" x14ac:dyDescent="0.25">
      <x:c r="A134" s="8" t="s">
        <x:v>33</x:v>
      </x:c>
      <x:c r="B134" s="15">
        <x:v>19.082930831392506</x:v>
      </x:c>
      <x:c r="C134" s="15">
        <x:v>6.3789983184732879</x:v>
      </x:c>
      <x:c r="D134" s="15">
        <x:v>1.1123380071329985</x:v>
      </x:c>
      <x:c r="E134" s="15">
        <x:v>11.591594505786219</x:v>
      </x:c>
      <x:c r="F134" s="7">
        <x:v>0</x:v>
      </x:c>
      <x:c r="H134" s="8" t="s">
        <x:v>33</x:v>
      </x:c>
      <x:c r="I134" s="15">
        <x:v>19.980339066211382</x:v>
      </x:c>
      <x:c r="J134" s="15">
        <x:v>8.605757383036531</x:v>
      </x:c>
      <x:c r="K134" s="15">
        <x:v>1.2469626205039461</x:v>
      </x:c>
      <x:c r="L134" s="15">
        <x:v>10.127619062670897</x:v>
      </x:c>
      <x:c r="M134" s="7">
        <x:v>0</x:v>
      </x:c>
    </x:row>
    <x:row r="135" spans="1:14" x14ac:dyDescent="0.25">
      <x:c r="A135" s="8" t="s">
        <x:v>34</x:v>
      </x:c>
      <x:c r="B135" s="15">
        <x:v>10.26743518884744</x:v>
      </x:c>
      <x:c r="C135" s="15">
        <x:v>0</x:v>
      </x:c>
      <x:c r="D135" s="15">
        <x:v>5.7368991924011601</x:v>
      </x:c>
      <x:c r="E135" s="15">
        <x:v>4.5305359964462859</x:v>
      </x:c>
      <x:c r="F135" s="7">
        <x:v>0</x:v>
      </x:c>
      <x:c r="H135" s="8" t="s">
        <x:v>34</x:v>
      </x:c>
      <x:c r="I135" s="15">
        <x:v>16.543497189987306</x:v>
      </x:c>
      <x:c r="J135" s="15">
        <x:v>3.605699940258996</x:v>
      </x:c>
      <x:c r="K135" s="15">
        <x:v>7.5563591017031602</x:v>
      </x:c>
      <x:c r="L135" s="15">
        <x:v>5.3814381480251559</x:v>
      </x:c>
      <x:c r="M135" s="7">
        <x:v>0</x:v>
      </x:c>
    </x:row>
    <x:row r="136" spans="1:14" x14ac:dyDescent="0.25">
      <x:c r="A136" s="8" t="s">
        <x:v>36</x:v>
      </x:c>
      <x:c r="B136" s="15">
        <x:v>4.2283150650690065</x:v>
      </x:c>
      <x:c r="C136" s="15">
        <x:v>0</x:v>
      </x:c>
      <x:c r="D136" s="15">
        <x:v>7.0000000000000808</x:v>
      </x:c>
      <x:c r="E136" s="15">
        <x:v>0</x:v>
      </x:c>
      <x:c r="F136" s="7">
        <x:v>-2.7716849349310757</x:v>
      </x:c>
      <x:c r="H136" s="8" t="s">
        <x:v>36</x:v>
      </x:c>
      <x:c r="I136" s="15">
        <x:v>7.4492865501583028</x:v>
      </x:c>
      <x:c r="J136" s="15">
        <x:v>0</x:v>
      </x:c>
      <x:c r="K136" s="15">
        <x:v>6.9999999999999245</x:v>
      </x:c>
      <x:c r="L136" s="15">
        <x:v>0</x:v>
      </x:c>
      <x:c r="M136" s="7">
        <x:v>0.44928655015837854</x:v>
      </x:c>
    </x:row>
    <x:row r="137" spans="1:14" ht="15.75" thickBot="1" x14ac:dyDescent="0.3">
      <x:c r="A137" s="11" t="s">
        <x:v>37</x:v>
      </x:c>
      <x:c r="B137" s="9">
        <x:v>-7.2894207307220045</x:v>
      </x:c>
      <x:c r="C137" s="9">
        <x:v>0</x:v>
      </x:c>
      <x:c r="D137" s="9">
        <x:v>0</x:v>
      </x:c>
      <x:c r="E137" s="9">
        <x:v>0</x:v>
      </x:c>
      <x:c r="F137" s="10">
        <x:v>-7.2894207307220045</x:v>
      </x:c>
      <x:c r="H137" s="11" t="s">
        <x:v>37</x:v>
      </x:c>
      <x:c r="I137" s="9">
        <x:v>-4.8839118895837119</x:v>
      </x:c>
      <x:c r="J137" s="9">
        <x:v>0</x:v>
      </x:c>
      <x:c r="K137" s="9">
        <x:v>0</x:v>
      </x:c>
      <x:c r="L137" s="9">
        <x:v>0</x:v>
      </x:c>
      <x:c r="M137" s="10">
        <x:v>-4.8839118895837119</x:v>
      </x:c>
    </x:row>
    <x:row r="138" spans="1:14" x14ac:dyDescent="0.25">
      <x:c r="A138" s="16"/>
      <x:c r="B138" s="16"/>
      <x:c r="C138" s="16"/>
      <x:c r="D138" s="16"/>
      <x:c r="E138" s="16"/>
      <x:c r="F138" s="16"/>
      <x:c r="G138" s="16"/>
      <x:c r="H138" s="16"/>
      <x:c r="I138" s="16"/>
      <x:c r="J138" s="16"/>
      <x:c r="K138" s="16"/>
      <x:c r="L138" s="16"/>
      <x:c r="M138" s="16"/>
      <x:c r="N138" s="16"/>
    </x:row>
    <x:row r="139" spans="1:14" x14ac:dyDescent="0.25">
      <x:c r="A139" s="16"/>
      <x:c r="B139" s="16"/>
      <x:c r="C139" s="16"/>
      <x:c r="D139" s="16"/>
      <x:c r="E139" s="16"/>
      <x:c r="F139" s="16"/>
      <x:c r="G139" s="16"/>
      <x:c r="H139" s="16"/>
      <x:c r="I139" s="16"/>
      <x:c r="J139" s="16"/>
      <x:c r="K139" s="16"/>
      <x:c r="L139" s="16"/>
      <x:c r="M139" s="16"/>
      <x:c r="N139" s="16"/>
    </x:row>
  </x:sheetData>
  <x:mergeCells count="4">
    <x:mergeCell ref="A53:F53"/>
    <x:mergeCell ref="H53:M53"/>
    <x:mergeCell ref="A97:F97"/>
    <x:mergeCell ref="H97:M97"/>
  </x:mergeCells>
  <x:pageMargins left="0.7" right="0.7" top="0.75" bottom="0.75" header="0.3" footer="0.3"/>
  <x:pageSetup orientation="portrait" r:id="rId1"/>
  <x:customProperties>
    <x:customPr name="Footnotes" r:id="rId2"/>
    <x:customPr name="Notes" r:id="rId3"/>
    <x:customPr name="PrintArea" r:id="rId4"/>
    <x:customPr name="Source" r:id="rId5"/>
    <x:customPr name="Title" r:id="rId6"/>
  </x:customProperties>
  <x:drawing r:id="rId7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Les impôts sur les salaires 2024 (version abrégée) - © OECD 2024</x:v>
      </x:c>
    </x:row>
    <x:row r="6">
      <x:c/>
      <x:c r="B6" s="21" t="str">
        <x:v>Étude spéciale : la fiscalité et le genre sous l’angle du deuxième apporteur de revenu - Graphique 2.4. Décomposition du coin fiscal sur les deuxièmes apporteurs de revenu, 2023</x:v>
      </x:c>
    </x:row>
    <x:row r="7">
      <x:c/>
      <x:c r="B7" s="21" t="str">
        <x:v>Version 1 - Last updated: 25-Apr-2024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https://stat.link/72qtnd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Props1.xml><?xml version="1.0" encoding="utf-8"?>
<ds:datastoreItem xmlns:ds="http://schemas.openxmlformats.org/officeDocument/2006/customXml" ds:itemID="{DD2A86D9-C9EA-4B00-9E99-18752C7F7B4E}"/>
</file>

<file path=customXml/itemProps2.xml><?xml version="1.0" encoding="utf-8"?>
<ds:datastoreItem xmlns:ds="http://schemas.openxmlformats.org/officeDocument/2006/customXml" ds:itemID="{B64C8BD4-73DC-4F09-8308-8CA10650D147}"/>
</file>

<file path=customXml/itemProps3.xml><?xml version="1.0" encoding="utf-8"?>
<ds:datastoreItem xmlns:ds="http://schemas.openxmlformats.org/officeDocument/2006/customXml" ds:itemID="{B15946EE-8B58-4D56-A992-1C23769FAD0E}"/>
</file>

<file path=customXml/itemProps4.xml><?xml version="1.0" encoding="utf-8"?>
<ds:datastoreItem xmlns:ds="http://schemas.openxmlformats.org/officeDocument/2006/customXml" ds:itemID="{590934BE-D46F-4BB9-83FF-A37119603E81}"/>
</file>

<file path=customXml/itemProps5.xml><?xml version="1.0" encoding="utf-8"?>
<ds:datastoreItem xmlns:ds="http://schemas.openxmlformats.org/officeDocument/2006/customXml" ds:itemID="{548B3DF3-0D48-4741-8FF6-51C894CE1F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g2.4</vt:lpstr>
      <vt:lpstr>g2.4!_Ref160112288</vt:lpstr>
      <vt:lpstr>g2.4!footnotes</vt:lpstr>
      <vt:lpstr>g2.4!Notes</vt:lpstr>
      <vt:lpstr>g2.4!Print_Area</vt:lpstr>
      <vt:lpstr>g2.4!Source</vt:lpstr>
      <vt:lpstr>g2.4!title</vt:lpstr>
      <vt:lpstr>g2.4!Title_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SHARRATT Michael, CTP/TPS</dc:creator>
  <cp:lastModifiedBy>MAGALINI Edoardo, CTP/TPS</cp:lastModifiedBy>
  <cp:lastPrinted>2024-04-12T16:12:52Z</cp:lastPrinted>
  <dcterms:created xsi:type="dcterms:W3CDTF">2024-03-22T13:37:32Z</dcterms:created>
  <dcterms:modified xsi:type="dcterms:W3CDTF">2024-04-12T16:13:14Z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