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3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<sst xmlns="http://schemas.openxmlformats.org/spreadsheetml/2006/main" count="15" uniqueCount="14">
  <si>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2.13. Decomposition of Total Factor Productivity growth in Korea, 1961 to 2013</t>
  </si>
  <si>
    <t xml:space="preserve">Source: United States Department of Agriculture (2015), Agricultural Productivity Database, Economic Research Service.
</t>
  </si>
  <si>
    <t>1961 - 1970</t>
  </si>
  <si>
    <t>1971 - 1980</t>
  </si>
  <si>
    <t>1981 - 1990</t>
  </si>
  <si>
    <t>1991 - 2000</t>
  </si>
  <si>
    <t>2000 - 2013</t>
  </si>
  <si>
    <t>Total Factor Productivity</t>
  </si>
  <si>
    <t>Total Output</t>
  </si>
  <si>
    <t>Total Inputs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</si>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</sst>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'g2-13'!$B$31</c:f>
              <c:strCache>
                <c:ptCount val="1"/>
                <c:pt idx="0">
                  <c:v>Total Factor Productivity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'g2-13'!$A$32:$A$36</c:f>
              <c:strCache>
                <c:ptCount val="5"/>
                <c:pt idx="0">
                  <c:v>1961 - 1970</c:v>
                </c:pt>
                <c:pt idx="1">
                  <c:v>1971 - 1980</c:v>
                </c:pt>
                <c:pt idx="2">
                  <c:v>1981 - 1990</c:v>
                </c:pt>
                <c:pt idx="3">
                  <c:v>1991 - 2000</c:v>
                </c:pt>
                <c:pt idx="4">
                  <c:v>2000 - 2013</c:v>
                </c:pt>
              </c:strCache>
            </c:strRef>
          </c:cat>
          <c:val>
            <c:numRef>
              <c:f>'g2-13'!$B$32:$B$36</c:f>
              <c:numCache>
                <c:formatCode>0.0</c:formatCode>
                <c:ptCount val="5"/>
                <c:pt idx="0">
                  <c:v>1.5147835862547581</c:v>
                </c:pt>
                <c:pt idx="1">
                  <c:v>3.727727308713348</c:v>
                </c:pt>
                <c:pt idx="2">
                  <c:v>2.423340366330736</c:v>
                </c:pt>
                <c:pt idx="3">
                  <c:v>3.6048225845751478</c:v>
                </c:pt>
                <c:pt idx="4">
                  <c:v>1.7924294182385212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2-4CF3-956D-6C67341D2D19}"/>
            </c:ext>
          </c:extLst>
        </c:ser>
        <c:ser>
          <c:idx val="1"/>
          <c:order val="1"/>
          <c:tx>
            <c:strRef>
              <c:f>'g2-13'!$C$31</c:f>
              <c:strCache>
                <c:ptCount val="1"/>
                <c:pt idx="0">
                  <c:v>Total Output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'g2-13'!$A$32:$A$36</c:f>
              <c:strCache>
                <c:ptCount val="5"/>
                <c:pt idx="0">
                  <c:v>1961 - 1970</c:v>
                </c:pt>
                <c:pt idx="1">
                  <c:v>1971 - 1980</c:v>
                </c:pt>
                <c:pt idx="2">
                  <c:v>1981 - 1990</c:v>
                </c:pt>
                <c:pt idx="3">
                  <c:v>1991 - 2000</c:v>
                </c:pt>
                <c:pt idx="4">
                  <c:v>2000 - 2013</c:v>
                </c:pt>
              </c:strCache>
            </c:strRef>
          </c:cat>
          <c:val>
            <c:numRef>
              <c:f>'g2-13'!$C$32:$C$36</c:f>
              <c:numCache>
                <c:formatCode>0.0</c:formatCode>
                <c:ptCount val="5"/>
                <c:pt idx="0">
                  <c:v>4.4768218704107356</c:v>
                </c:pt>
                <c:pt idx="1">
                  <c:v>5.8070826669090456</c:v>
                </c:pt>
                <c:pt idx="2">
                  <c:v>2.9086317728114843</c:v>
                </c:pt>
                <c:pt idx="3">
                  <c:v>2.4644146452511566</c:v>
                </c:pt>
                <c:pt idx="4">
                  <c:v>0.22484675800677947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2-4CF3-956D-6C67341D2D19}"/>
            </c:ext>
          </c:extLst>
        </c:ser>
        <c:ser>
          <c:idx val="2"/>
          <c:order val="2"/>
          <c:tx>
            <c:strRef>
              <c:f>'g2-13'!$D$31</c:f>
              <c:strCache>
                <c:ptCount val="1"/>
                <c:pt idx="0">
                  <c:v>Total Inputs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'g2-13'!$A$32:$A$36</c:f>
              <c:strCache>
                <c:ptCount val="5"/>
                <c:pt idx="0">
                  <c:v>1961 - 1970</c:v>
                </c:pt>
                <c:pt idx="1">
                  <c:v>1971 - 1980</c:v>
                </c:pt>
                <c:pt idx="2">
                  <c:v>1981 - 1990</c:v>
                </c:pt>
                <c:pt idx="3">
                  <c:v>1991 - 2000</c:v>
                </c:pt>
                <c:pt idx="4">
                  <c:v>2000 - 2013</c:v>
                </c:pt>
              </c:strCache>
            </c:strRef>
          </c:cat>
          <c:val>
            <c:numRef>
              <c:f>'g2-13'!$D$32:$D$36</c:f>
              <c:numCache>
                <c:formatCode>0.0</c:formatCode>
                <c:ptCount val="5"/>
                <c:pt idx="0">
                  <c:v>2.9620382841559776</c:v>
                </c:pt>
                <c:pt idx="1">
                  <c:v>2.0793553581956972</c:v>
                </c:pt>
                <c:pt idx="2">
                  <c:v>0.48529140648074831</c:v>
                </c:pt>
                <c:pt idx="3">
                  <c:v>-1.1404079393239916</c:v>
                </c:pt>
                <c:pt idx="4">
                  <c:v>-1.5675826602317418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2-4CF3-956D-6C67341D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193616"/>
        <c:axId val="1"/>
      </c:barChart>
      <c:catAx>
        <c:axId val="4341936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496513193140736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1936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829571903855071E-2"/>
          <c:y val="1.9920868100442669E-2"/>
          <c:w val="0.95951810483380828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6</xdr:col>
      <xdr:colOff>304800</xdr:colOff>
      <xdr:row>22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/>
  </sheetViews>
  <sheetFormatPr defaultRowHeight="12.75" x14ac:dyDescent="0.2"/>
  <cols>
    <col min="1" max="1" width="13.85546875" customWidth="1"/>
    <col min="2" max="3" width="15.42578125" customWidth="1"/>
    <col min="4" max="4" width="15.85546875" customWidth="1"/>
    <col min="5" max="10" width="9.28515625" customWidth="1"/>
    <col min="11" max="11" width="8.85546875" customWidth="1"/>
  </cols>
  <sheetData>
    <row r="1" spans="1:10" s="23" customFormat="1" x14ac:dyDescent="0.2">
      <c r="A1" s="24" t="s">
        <v>10</v>
      </c>
    </row>
    <row r="2" spans="1:10" s="23" customFormat="1" x14ac:dyDescent="0.2">
      <c r="A2" s="23" t="s">
        <v>11</v>
      </c>
      <c r="B2" s="23" t="s">
        <v>0</v>
      </c>
    </row>
    <row r="3" spans="1:10" s="23" customFormat="1" x14ac:dyDescent="0.2">
      <c r="A3" s="23" t="s">
        <v>12</v>
      </c>
    </row>
    <row r="4" spans="1:10" s="23" customFormat="1" x14ac:dyDescent="0.2">
      <c r="A4" s="24" t="s">
        <v>13</v>
      </c>
    </row>
    <row r="5" spans="1:10" s="23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2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2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2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2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2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2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2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2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2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2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5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5"/>
    </row>
    <row r="24" spans="1:10" ht="12.75" customHeight="1" x14ac:dyDescent="0.2"/>
    <row r="25" spans="1:10" ht="12.75" customHeight="1" x14ac:dyDescent="0.2">
      <c r="A25" s="6" t="s">
        <v>1</v>
      </c>
    </row>
    <row r="26" spans="1:10" ht="12.75" customHeight="1" x14ac:dyDescent="0.2"/>
    <row r="30" spans="1:10" x14ac:dyDescent="0.2">
      <c r="A30" s="10"/>
      <c r="B30" s="10"/>
      <c r="C30" s="10"/>
      <c r="D30" s="10"/>
    </row>
    <row r="31" spans="1:10" ht="22.5" x14ac:dyDescent="0.2">
      <c r="A31" s="7"/>
      <c r="B31" s="8" t="s">
        <v>7</v>
      </c>
      <c r="C31" s="8" t="s">
        <v>8</v>
      </c>
      <c r="D31" s="9" t="s">
        <v>9</v>
      </c>
    </row>
    <row r="32" spans="1:10" ht="11.25" customHeight="1" x14ac:dyDescent="0.2">
      <c r="A32" s="11" t="s">
        <v>2</v>
      </c>
      <c r="B32" s="15">
        <v>1.5147835862547581</v>
      </c>
      <c r="C32" s="15">
        <v>4.4768218704107356</v>
      </c>
      <c r="D32" s="16">
        <v>2.9620382841559776</v>
      </c>
    </row>
    <row r="33" spans="1:4" ht="11.25" customHeight="1" x14ac:dyDescent="0.2">
      <c r="A33" s="12" t="s">
        <v>3</v>
      </c>
      <c r="B33" s="17">
        <v>3.727727308713348</v>
      </c>
      <c r="C33" s="17">
        <v>5.8070826669090456</v>
      </c>
      <c r="D33" s="18">
        <v>2.0793553581956972</v>
      </c>
    </row>
    <row r="34" spans="1:4" ht="11.25" customHeight="1" x14ac:dyDescent="0.2">
      <c r="A34" s="13" t="s">
        <v>4</v>
      </c>
      <c r="B34" s="19">
        <v>2.423340366330736</v>
      </c>
      <c r="C34" s="19">
        <v>2.9086317728114843</v>
      </c>
      <c r="D34" s="20">
        <v>0.48529140648074831</v>
      </c>
    </row>
    <row r="35" spans="1:4" ht="11.25" customHeight="1" x14ac:dyDescent="0.2">
      <c r="A35" s="12" t="s">
        <v>5</v>
      </c>
      <c r="B35" s="17">
        <v>3.6048225845751478</v>
      </c>
      <c r="C35" s="17">
        <v>2.4644146452511566</v>
      </c>
      <c r="D35" s="18">
        <v>-1.1404079393239916</v>
      </c>
    </row>
    <row r="36" spans="1:4" ht="11.25" customHeight="1" x14ac:dyDescent="0.2">
      <c r="A36" s="14" t="s">
        <v>6</v>
      </c>
      <c r="B36" s="21">
        <v>1.7924294182385212</v>
      </c>
      <c r="C36" s="21">
        <v>0.22484675800677947</v>
      </c>
      <c r="D36" s="22">
        <v>-1.5675826602317418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2018-10-18T12:56:46Z</dcterms:created>
  <dcterms:modified xsi:type="dcterms:W3CDTF">2018-10-29T10:31:15Z</dcterms:modified>
</cp:coreProperties>
</file>