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1/Figures and tables/Chapter 1/Chapter 1 ENGLISH/"/>
    </mc:Choice>
  </mc:AlternateContent>
  <x:bookViews>
    <x:workbookView xWindow="0" yWindow="0" windowWidth="28800" windowHeight="8250" firstSheet="0" activeTab="0"/>
  </x:bookViews>
  <x:sheets>
    <x:sheet name="g1-11" sheetId="1" r:id="rId1"/>
    <x:sheet name="About this file" sheetId="10" r:id="rId10"/>
  </x:sheets>
  <x:definedNames>
    <x:definedName name="_xlnm.Print_Area" localSheetId="0">'g1-11'!$A$1:$I$52</x:definedName>
  </x:definedNames>
  <x:calcPr calcId="162913"/>
</x:workbook>
</file>

<file path=xl/sharedStrings.xml><?xml version="1.0" encoding="utf-8"?>
<x:sst xmlns:x="http://schemas.openxmlformats.org/spreadsheetml/2006/main" count="87" uniqueCount="87">
  <x:si>
    <x:t xml:space="preserve">Figure 1.10. Decomposition of total hours change </x:t>
  </x:si>
  <x:si>
    <x:t>Percentage change, year on year</x:t>
  </x:si>
  <x:si>
    <x:t>Note: The figure reports the contribution of each category to the change in total hours. See Annex 1.A for details on the decomposition.Time series comparisons for Mexico require caution: in Q2 2020, the National Survey of Occupation and Employment (ENOE) was suspended and replaced with telephone interviews (ETOE) due to the domestic epidemic-related restrictions that were in place at that time in the country. OECD is the unweighted average of countries shown.</x:t>
  </x:si>
  <x:si>
    <x:t>Source: Secretariat calculations based on the European Labour Force Survey; UK Office for National Statistics (Labour Force Survey); Australian Bureau of Statistics; Statistics Canada (Labour Force Survey); National Statistics Institute of Chile (Encuesta Nacional de Empleo); National Institute of Statistics and Geography of Mexico (ENOE and ETOE); Statistics Bureau of Japan (Labour Force Survey); Statistics Korea (Economically Active Population Survey); Statistics New Zealand (Household Labour Force Survey); and the Current Population Survey for the United States.</x:t>
  </x:si>
  <x:si>
    <x:t>Q2 2019 to Q2 2020</x:t>
  </x:si>
  <x:si>
    <x:t>Q3 2019 to Q3 2020</x:t>
  </x:si>
  <x:si>
    <x:t>Total change in hours</x:t>
  </x:si>
  <x:si>
    <x:t>Joblessness (net of population change)</x:t>
  </x:si>
  <x:si>
    <x:t>Hours per at work employees</x:t>
  </x:si>
  <x:si>
    <x:t>0 hours employment</x:t>
  </x:si>
  <x:si>
    <x:t>Mexico</x:t>
  </x:si>
  <x:si>
    <x:t>MEX</x:t>
  </x:si>
  <x:si>
    <x:t>Turkey</x:t>
  </x:si>
  <x:si>
    <x:t>TUR</x:t>
  </x:si>
  <x:si>
    <x:t>Chile</x:t>
  </x:si>
  <x:si>
    <x:t>CHL</x:t>
  </x:si>
  <x:si>
    <x:t>Spain</x:t>
  </x:si>
  <x:si>
    <x:t>ESP</x:t>
  </x:si>
  <x:si>
    <x:t>Greece</x:t>
  </x:si>
  <x:si>
    <x:t>GRC</x:t>
  </x:si>
  <x:si>
    <x:t>Portugal</x:t>
  </x:si>
  <x:si>
    <x:t>PRT</x:t>
  </x:si>
  <x:si>
    <x:t>Italy</x:t>
  </x:si>
  <x:si>
    <x:t>ITA</x:t>
  </x:si>
  <x:si>
    <x:t>Ireland</x:t>
  </x:si>
  <x:si>
    <x:t>IRL</x:t>
  </x:si>
  <x:si>
    <x:t>United Kingdom</x:t>
  </x:si>
  <x:si>
    <x:t>GBR</x:t>
  </x:si>
  <x:si>
    <x:t>France</x:t>
  </x:si>
  <x:si>
    <x:t>FRA</x:t>
  </x:si>
  <x:si>
    <x:t>Canada</x:t>
  </x:si>
  <x:si>
    <x:t>CAN</x:t>
  </x:si>
  <x:si>
    <x:t>Slovak Republic</x:t>
  </x:si>
  <x:si>
    <x:t>SVK</x:t>
  </x:si>
  <x:si>
    <x:t>Belgium</x:t>
  </x:si>
  <x:si>
    <x:t>BEL</x:t>
  </x:si>
  <x:si>
    <x:t>United States</x:t>
  </x:si>
  <x:si>
    <x:t>USA</x:t>
  </x:si>
  <x:si>
    <x:t>Austria</x:t>
  </x:si>
  <x:si>
    <x:t>AUT</x:t>
  </x:si>
  <x:si>
    <x:t xml:space="preserve">OECD </x:t>
  </x:si>
  <x:si>
    <x:t>OECD</x:t>
  </x:si>
  <x:si>
    <x:t>Slovenia</x:t>
  </x:si>
  <x:si>
    <x:t>SVN</x:t>
  </x:si>
  <x:si>
    <x:t>Lithuania</x:t>
  </x:si>
  <x:si>
    <x:t>LTU</x:t>
  </x:si>
  <x:si>
    <x:t>Estonia</x:t>
  </x:si>
  <x:si>
    <x:t>EST</x:t>
  </x:si>
  <x:si>
    <x:t>Korea</x:t>
  </x:si>
  <x:si>
    <x:t>KOR</x:t>
  </x:si>
  <x:si>
    <x:t>Switzerland</x:t>
  </x:si>
  <x:si>
    <x:t>CHE</x:t>
  </x:si>
  <x:si>
    <x:t>Czech Republic</x:t>
  </x:si>
  <x:si>
    <x:t>CZE</x:t>
  </x:si>
  <x:si>
    <x:t>Australia</x:t>
  </x:si>
  <x:si>
    <x:t>AUS</x:t>
  </x:si>
  <x:si>
    <x:t>Luxembourg</x:t>
  </x:si>
  <x:si>
    <x:t>LUX</x:t>
  </x:si>
  <x:si>
    <x:t>Iceland</x:t>
  </x:si>
  <x:si>
    <x:t>ISL</x:t>
  </x:si>
  <x:si>
    <x:t>Japan</x:t>
  </x:si>
  <x:si>
    <x:t>JPN</x:t>
  </x:si>
  <x:si>
    <x:t>Poland</x:t>
  </x:si>
  <x:si>
    <x:t>POL</x:t>
  </x:si>
  <x:si>
    <x:t>New Zealand</x:t>
  </x:si>
  <x:si>
    <x:t>NZL</x:t>
  </x:si>
  <x:si>
    <x:t>Hungary</x:t>
  </x:si>
  <x:si>
    <x:t>HUN</x:t>
  </x:si>
  <x:si>
    <x:t>Latvia</x:t>
  </x:si>
  <x:si>
    <x:t>LVA</x:t>
  </x:si>
  <x:si>
    <x:t>Netherlands</x:t>
  </x:si>
  <x:si>
    <x:t>NLD</x:t>
  </x:si>
  <x:si>
    <x:t>Finland</x:t>
  </x:si>
  <x:si>
    <x:t>FIN</x:t>
  </x:si>
  <x:si>
    <x:t>Denmark</x:t>
  </x:si>
  <x:si>
    <x:t>DNK</x:t>
  </x:si>
  <x:si>
    <x:t>Sweden</x:t>
  </x:si>
  <x:si>
    <x:t>SWE</x:t>
  </x:si>
  <x:si>
    <x:t>Norway</x:t>
  </x:si>
  <x:si>
    <x:t>NOR</x:t>
  </x:si>
  <x:si>
    <x:t>Q4 2019 to Q4 2020</x:t>
  </x:si>
  <x:si>
    <x:t>This Excel file contains the data for the following figure or table:</x:t>
  </x:si>
  <x:si>
    <x:t>OECD Employment Outlook 2021 - © OECD 2021</x:t>
  </x:si>
  <x:si>
    <x:t>Labour market developments:The unfolding COVID-19 crisis - Figure 1.10. Decomposition of total hours change</x:t>
  </x:si>
  <x:si>
    <x:t>Version 1 - Last updated: 07-Jul-2021</x:t>
  </x:si>
  <x:si>
    <x:t>Disclaimer: http://oe.cd/disclaimer</x:t>
  </x:si>
  <x:si>
    <x:t>Permanent location of this file: https://stat.link/3fokhd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</x:si>
</x:sst>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_-* #,##0.0_-;\-* #,##0.0_-;_-* &quot;-&quot;??_-;_-@_-"/>
  </x:numFmts>
  <x:fonts count="13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1F655A"/>
      <x:name val="Arial Narrow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8"/>
      <x:color rgb="FF000000"/>
      <x:name val="Calibri"/>
      <x:family val="2"/>
      <x:scheme val="minor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9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164" fontId="8" fillId="2" borderId="1" applyNumberFormat="1" applyFill="0" applyBorder="1" applyAlignment="1" applyProtection="1">
      <x:protection locked="1" hidden="0"/>
    </x:xf>
    <x:xf numFmtId="0" fontId="8" fillId="2" borderId="2" applyNumberFormat="1" applyFill="0" applyBorder="1" applyAlignment="1" applyProtection="1">
      <x:protection locked="1" hidden="0"/>
    </x:xf>
    <x:xf numFmtId="164" fontId="8" fillId="2" borderId="2" applyNumberFormat="1" applyFill="0" applyBorder="1" applyAlignment="1" applyProtection="1">
      <x:protection locked="1" hidden="0"/>
    </x:xf>
    <x:xf numFmtId="164" fontId="8" fillId="2" borderId="3" applyNumberFormat="1" applyFill="0" applyBorder="1" applyAlignment="1" applyProtection="1">
      <x:protection locked="1" hidden="0"/>
    </x:xf>
    <x:xf numFmtId="164" fontId="8" fillId="0" borderId="4" applyNumberFormat="1" applyFill="1" applyBorder="1" applyAlignment="1" applyProtection="1">
      <x:protection locked="1" hidden="0"/>
    </x:xf>
    <x:xf numFmtId="0" fontId="8" fillId="0" borderId="5" applyNumberFormat="1" applyFill="1" applyBorder="1" applyAlignment="1" applyProtection="1">
      <x:protection locked="1" hidden="0"/>
    </x:xf>
    <x:xf numFmtId="164" fontId="8" fillId="0" borderId="5" applyNumberFormat="1" applyFill="1" applyBorder="1" applyAlignment="1" applyProtection="1">
      <x:protection locked="1" hidden="0"/>
    </x:xf>
    <x:xf numFmtId="164" fontId="8" fillId="0" borderId="6" applyNumberFormat="1" applyFill="1" applyBorder="1" applyAlignment="1" applyProtection="1">
      <x:protection locked="1" hidden="0"/>
    </x:xf>
    <x:xf numFmtId="164" fontId="8" fillId="2" borderId="4" applyNumberFormat="1" applyFill="0" applyBorder="1" applyAlignment="1" applyProtection="1">
      <x:protection locked="1" hidden="0"/>
    </x:xf>
    <x:xf numFmtId="0" fontId="8" fillId="2" borderId="5" applyNumberFormat="1" applyFill="0" applyBorder="1" applyAlignment="1" applyProtection="1">
      <x:protection locked="1" hidden="0"/>
    </x:xf>
    <x:xf numFmtId="164" fontId="8" fillId="2" borderId="5" applyNumberFormat="1" applyFill="0" applyBorder="1" applyAlignment="1" applyProtection="1">
      <x:protection locked="1" hidden="0"/>
    </x:xf>
    <x:xf numFmtId="164" fontId="8" fillId="2" borderId="6" applyNumberFormat="1" applyFill="0" applyBorder="1" applyAlignment="1" applyProtection="1">
      <x:protection locked="1" hidden="0"/>
    </x:xf>
    <x:xf numFmtId="164" fontId="8" fillId="2" borderId="7" applyNumberFormat="1" applyFill="0" applyBorder="1" applyAlignment="1" applyProtection="1">
      <x:protection locked="1" hidden="0"/>
    </x:xf>
    <x:xf numFmtId="0" fontId="8" fillId="2" borderId="8" applyNumberFormat="1" applyFill="0" applyBorder="1" applyAlignment="1" applyProtection="1">
      <x:protection locked="1" hidden="0"/>
    </x:xf>
    <x:xf numFmtId="164" fontId="8" fillId="2" borderId="8" applyNumberFormat="1" applyFill="0" applyBorder="1" applyAlignment="1" applyProtection="1">
      <x:protection locked="1" hidden="0"/>
    </x:xf>
    <x:xf numFmtId="164" fontId="8" fillId="2" borderId="9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42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4" fillId="0" borderId="0" xfId="0" applyFont="1"/>
    <x:xf numFmtId="0" fontId="5" fillId="0" borderId="0" xfId="0" applyFont="1" applyAlignment="1">
      <x:alignment vertical="center"/>
    </x:xf>
    <x:xf numFmtId="0" fontId="4" fillId="0" borderId="0" xfId="0" applyFont="1" applyFill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64" fontId="8" fillId="2" borderId="1" xfId="0" applyNumberFormat="1" applyFont="1" applyFill="1" applyBorder="1" applyAlignment="1">
      <x:alignment horizontal="left" vertical="center"/>
    </x:xf>
    <x:xf numFmtId="0" fontId="8" fillId="2" borderId="2" xfId="0" applyFont="1" applyFill="1" applyBorder="1" applyAlignment="1">
      <x:alignment horizontal="left" vertical="center"/>
    </x:xf>
    <x:xf numFmtId="164" fontId="8" fillId="2" borderId="2" xfId="0" applyNumberFormat="1" applyFont="1" applyFill="1" applyBorder="1" applyAlignment="1">
      <x:alignment horizontal="left" vertical="center"/>
    </x:xf>
    <x:xf numFmtId="164" fontId="8" fillId="2" borderId="3" xfId="0" applyNumberFormat="1" applyFont="1" applyFill="1" applyBorder="1" applyAlignment="1">
      <x:alignment horizontal="left" vertical="center"/>
    </x:xf>
    <x:xf numFmtId="164" fontId="8" fillId="0" borderId="4" xfId="0" applyNumberFormat="1" applyFont="1" applyBorder="1" applyAlignment="1">
      <x:alignment horizontal="left" vertical="center"/>
    </x:xf>
    <x:xf numFmtId="0" fontId="8" fillId="0" borderId="5" xfId="0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164" fontId="8" fillId="2" borderId="4" xfId="0" applyNumberFormat="1" applyFont="1" applyFill="1" applyBorder="1" applyAlignment="1">
      <x:alignment horizontal="left" vertical="center"/>
    </x:xf>
    <x:xf numFmtId="0" fontId="8" fillId="2" borderId="5" xfId="0" applyFont="1" applyFill="1" applyBorder="1" applyAlignment="1">
      <x:alignment horizontal="left" vertical="center"/>
    </x:xf>
    <x:xf numFmtId="164" fontId="8" fillId="2" borderId="5" xfId="0" applyNumberFormat="1" applyFont="1" applyFill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164" fontId="8" fillId="2" borderId="7" xfId="0" applyNumberFormat="1" applyFont="1" applyFill="1" applyBorder="1" applyAlignment="1">
      <x:alignment horizontal="left" vertical="center"/>
    </x:xf>
    <x:xf numFmtId="0" fontId="8" fillId="2" borderId="8" xfId="0" applyFont="1" applyFill="1" applyBorder="1" applyAlignment="1">
      <x:alignment horizontal="left" vertical="center"/>
    </x:xf>
    <x:xf numFmtId="164" fontId="8" fillId="2" borderId="8" xfId="0" applyNumberFormat="1" applyFont="1" applyFill="1" applyBorder="1" applyAlignment="1">
      <x:alignment horizontal="left" vertical="center"/>
    </x:xf>
    <x:xf numFmtId="164" fontId="8" fillId="2" borderId="9" xfId="0" applyNumberFormat="1" applyFont="1" applyFill="1" applyBorder="1" applyAlignment="1">
      <x:alignment horizontal="left" vertical="center"/>
    </x:xf>
    <x:xf numFmtId="0" fontId="6" fillId="0" borderId="0" xfId="0" applyFont="1" applyAlignment="1">
      <x:alignment horizontal="left" vertical="top" wrapText="1"/>
    </x:xf>
    <x:xf numFmtId="164" fontId="8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Q2 2019 to Q2 2020</a:t>
            </a:r>
          </a:p>
        </c:rich>
      </c:tx>
      <c:layout>
        <c:manualLayout>
          <c:xMode val="edge"/>
          <c:yMode val="edge"/>
          <c:x val="0.43865840097603581"/>
          <c:y val="2.099985533304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594308601975934E-2"/>
          <c:y val="0.13700695350728195"/>
          <c:w val="0.93856310013717426"/>
          <c:h val="0.7386814833983514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'g1-11'!$D$57</c:f>
              <c:strCache>
                <c:ptCount val="1"/>
                <c:pt idx="0">
                  <c:v>Joblessness (net of population change)</c:v>
                </c:pt>
              </c:strCache>
            </c:strRef>
          </c:tx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2D-461C-A863-E62A5EA9D0E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22D-461C-A863-E62A5EA9D0E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22D-461C-A863-E62A5EA9D0ED}"/>
              </c:ext>
            </c:extLst>
          </c:dPt>
          <c:dPt>
            <c:idx val="15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722D-461C-A863-E62A5EA9D0ED}"/>
              </c:ext>
            </c:extLst>
          </c:dPt>
          <c:cat>
            <c:strRef>
              <c:f>'g1-11'!$B$58:$B$92</c:f>
              <c:strCache>
                <c:ptCount val="35"/>
                <c:pt idx="0">
                  <c:v>MEX</c:v>
                </c:pt>
                <c:pt idx="1">
                  <c:v>TUR</c:v>
                </c:pt>
                <c:pt idx="2">
                  <c:v>CHL</c:v>
                </c:pt>
                <c:pt idx="3">
                  <c:v>ESP</c:v>
                </c:pt>
                <c:pt idx="4">
                  <c:v>GRC</c:v>
                </c:pt>
                <c:pt idx="5">
                  <c:v>PRT</c:v>
                </c:pt>
                <c:pt idx="6">
                  <c:v>ITA</c:v>
                </c:pt>
                <c:pt idx="7">
                  <c:v>IRL</c:v>
                </c:pt>
                <c:pt idx="8">
                  <c:v>GBR</c:v>
                </c:pt>
                <c:pt idx="9">
                  <c:v>FRA</c:v>
                </c:pt>
                <c:pt idx="10">
                  <c:v>CAN</c:v>
                </c:pt>
                <c:pt idx="11">
                  <c:v>SVK</c:v>
                </c:pt>
                <c:pt idx="12">
                  <c:v>BEL</c:v>
                </c:pt>
                <c:pt idx="13">
                  <c:v>USA</c:v>
                </c:pt>
                <c:pt idx="14">
                  <c:v>AUT</c:v>
                </c:pt>
                <c:pt idx="15">
                  <c:v>OECD</c:v>
                </c:pt>
                <c:pt idx="16">
                  <c:v>SVN</c:v>
                </c:pt>
                <c:pt idx="17">
                  <c:v>LTU</c:v>
                </c:pt>
                <c:pt idx="18">
                  <c:v>EST</c:v>
                </c:pt>
                <c:pt idx="19">
                  <c:v>KOR</c:v>
                </c:pt>
                <c:pt idx="20">
                  <c:v>CHE</c:v>
                </c:pt>
                <c:pt idx="21">
                  <c:v>CZE</c:v>
                </c:pt>
                <c:pt idx="22">
                  <c:v>AUS</c:v>
                </c:pt>
                <c:pt idx="23">
                  <c:v>LUX</c:v>
                </c:pt>
                <c:pt idx="24">
                  <c:v>ISL</c:v>
                </c:pt>
                <c:pt idx="25">
                  <c:v>JPN</c:v>
                </c:pt>
                <c:pt idx="26">
                  <c:v>POL</c:v>
                </c:pt>
                <c:pt idx="27">
                  <c:v>NZL</c:v>
                </c:pt>
                <c:pt idx="28">
                  <c:v>HUN</c:v>
                </c:pt>
                <c:pt idx="29">
                  <c:v>LVA</c:v>
                </c:pt>
                <c:pt idx="30">
                  <c:v>NLD</c:v>
                </c:pt>
                <c:pt idx="31">
                  <c:v>FIN</c:v>
                </c:pt>
                <c:pt idx="32">
                  <c:v>DNK</c:v>
                </c:pt>
                <c:pt idx="33">
                  <c:v>SWE</c:v>
                </c:pt>
                <c:pt idx="34">
                  <c:v>NOR</c:v>
                </c:pt>
              </c:strCache>
            </c:strRef>
          </c:cat>
          <c:val>
            <c:numRef>
              <c:f>'g1-11'!$D$58:$D$92</c:f>
              <c:numCache>
                <c:formatCode>_-* #,##0.0_-;\-* #,##0.0_-;_-* "-"??_-;_-@_-</c:formatCode>
                <c:ptCount val="35"/>
                <c:pt idx="0">
                  <c:v>-18.572150000000001</c:v>
                </c:pt>
                <c:pt idx="1">
                  <c:v>-8.9647459999999999</c:v>
                </c:pt>
                <c:pt idx="2">
                  <c:v>-20.082100000000001</c:v>
                </c:pt>
                <c:pt idx="3">
                  <c:v>-6.4153729999999998</c:v>
                </c:pt>
                <c:pt idx="4">
                  <c:v>-2.8996309999999998</c:v>
                </c:pt>
                <c:pt idx="5">
                  <c:v>-4.0260239999999996</c:v>
                </c:pt>
                <c:pt idx="6">
                  <c:v>-3.7262230000000001</c:v>
                </c:pt>
                <c:pt idx="7">
                  <c:v>-3.6090070000000001</c:v>
                </c:pt>
                <c:pt idx="8">
                  <c:v>-0.53665249999999998</c:v>
                </c:pt>
                <c:pt idx="9">
                  <c:v>-2.1309969999999998</c:v>
                </c:pt>
                <c:pt idx="10">
                  <c:v>-13.124129999999999</c:v>
                </c:pt>
                <c:pt idx="11">
                  <c:v>-2.6274829999999998</c:v>
                </c:pt>
                <c:pt idx="12">
                  <c:v>-2.032845</c:v>
                </c:pt>
                <c:pt idx="13">
                  <c:v>-12.736269999999999</c:v>
                </c:pt>
                <c:pt idx="14">
                  <c:v>-3.2936899999999998</c:v>
                </c:pt>
                <c:pt idx="15">
                  <c:v>-4.1917220000000004</c:v>
                </c:pt>
                <c:pt idx="16">
                  <c:v>-2.6124320000000001</c:v>
                </c:pt>
                <c:pt idx="17">
                  <c:v>-2.344824</c:v>
                </c:pt>
                <c:pt idx="18">
                  <c:v>-3.8397670000000002</c:v>
                </c:pt>
                <c:pt idx="19">
                  <c:v>-1.5128569999999999</c:v>
                </c:pt>
                <c:pt idx="20">
                  <c:v>-2.0295670000000001</c:v>
                </c:pt>
                <c:pt idx="21">
                  <c:v>-1.6472279999999999</c:v>
                </c:pt>
                <c:pt idx="22">
                  <c:v>-4.6070679999999999</c:v>
                </c:pt>
                <c:pt idx="23">
                  <c:v>-1.3395000000000001E-2</c:v>
                </c:pt>
                <c:pt idx="24">
                  <c:v>-5.2600129999999998</c:v>
                </c:pt>
                <c:pt idx="25">
                  <c:v>-1.1718189999999999</c:v>
                </c:pt>
                <c:pt idx="26">
                  <c:v>-1.353996</c:v>
                </c:pt>
                <c:pt idx="27">
                  <c:v>1.80776</c:v>
                </c:pt>
                <c:pt idx="28">
                  <c:v>-2.3221859999999999</c:v>
                </c:pt>
                <c:pt idx="29">
                  <c:v>-1.609267</c:v>
                </c:pt>
                <c:pt idx="30">
                  <c:v>-0.69854850000000002</c:v>
                </c:pt>
                <c:pt idx="31">
                  <c:v>-3.4783230000000001</c:v>
                </c:pt>
                <c:pt idx="32">
                  <c:v>-2.0287329999999999</c:v>
                </c:pt>
                <c:pt idx="33">
                  <c:v>-2.1309010000000002</c:v>
                </c:pt>
                <c:pt idx="34">
                  <c:v>-0.88808209999999999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2D-461C-A863-E62A5EA9D0ED}"/>
            </c:ext>
          </c:extLst>
        </c:ser>
        <c:ser>
          <c:idx val="1"/>
          <c:order val="2"/>
          <c:tx>
            <c:strRef>
              <c:f>'g1-11'!$E$57</c:f>
              <c:strCache>
                <c:ptCount val="1"/>
                <c:pt idx="0">
                  <c:v>Hours per at work employees</c:v>
                </c:pt>
              </c:strCache>
            </c:strRef>
          </c:tx>
          <c:spPr>
            <a:solidFill>
              <a:srgbClr val="1FD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22D-461C-A863-E62A5EA9D0E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22D-461C-A863-E62A5EA9D0E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22D-461C-A863-E62A5EA9D0ED}"/>
              </c:ext>
            </c:extLst>
          </c:dPt>
          <c:dPt>
            <c:idx val="15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722D-461C-A863-E62A5EA9D0ED}"/>
              </c:ext>
            </c:extLst>
          </c:dPt>
          <c:cat>
            <c:strRef>
              <c:f>'g1-11'!$B$58:$B$92</c:f>
              <c:strCache>
                <c:ptCount val="35"/>
                <c:pt idx="0">
                  <c:v>MEX</c:v>
                </c:pt>
                <c:pt idx="1">
                  <c:v>TUR</c:v>
                </c:pt>
                <c:pt idx="2">
                  <c:v>CHL</c:v>
                </c:pt>
                <c:pt idx="3">
                  <c:v>ESP</c:v>
                </c:pt>
                <c:pt idx="4">
                  <c:v>GRC</c:v>
                </c:pt>
                <c:pt idx="5">
                  <c:v>PRT</c:v>
                </c:pt>
                <c:pt idx="6">
                  <c:v>ITA</c:v>
                </c:pt>
                <c:pt idx="7">
                  <c:v>IRL</c:v>
                </c:pt>
                <c:pt idx="8">
                  <c:v>GBR</c:v>
                </c:pt>
                <c:pt idx="9">
                  <c:v>FRA</c:v>
                </c:pt>
                <c:pt idx="10">
                  <c:v>CAN</c:v>
                </c:pt>
                <c:pt idx="11">
                  <c:v>SVK</c:v>
                </c:pt>
                <c:pt idx="12">
                  <c:v>BEL</c:v>
                </c:pt>
                <c:pt idx="13">
                  <c:v>USA</c:v>
                </c:pt>
                <c:pt idx="14">
                  <c:v>AUT</c:v>
                </c:pt>
                <c:pt idx="15">
                  <c:v>OECD</c:v>
                </c:pt>
                <c:pt idx="16">
                  <c:v>SVN</c:v>
                </c:pt>
                <c:pt idx="17">
                  <c:v>LTU</c:v>
                </c:pt>
                <c:pt idx="18">
                  <c:v>EST</c:v>
                </c:pt>
                <c:pt idx="19">
                  <c:v>KOR</c:v>
                </c:pt>
                <c:pt idx="20">
                  <c:v>CHE</c:v>
                </c:pt>
                <c:pt idx="21">
                  <c:v>CZE</c:v>
                </c:pt>
                <c:pt idx="22">
                  <c:v>AUS</c:v>
                </c:pt>
                <c:pt idx="23">
                  <c:v>LUX</c:v>
                </c:pt>
                <c:pt idx="24">
                  <c:v>ISL</c:v>
                </c:pt>
                <c:pt idx="25">
                  <c:v>JPN</c:v>
                </c:pt>
                <c:pt idx="26">
                  <c:v>POL</c:v>
                </c:pt>
                <c:pt idx="27">
                  <c:v>NZL</c:v>
                </c:pt>
                <c:pt idx="28">
                  <c:v>HUN</c:v>
                </c:pt>
                <c:pt idx="29">
                  <c:v>LVA</c:v>
                </c:pt>
                <c:pt idx="30">
                  <c:v>NLD</c:v>
                </c:pt>
                <c:pt idx="31">
                  <c:v>FIN</c:v>
                </c:pt>
                <c:pt idx="32">
                  <c:v>DNK</c:v>
                </c:pt>
                <c:pt idx="33">
                  <c:v>SWE</c:v>
                </c:pt>
                <c:pt idx="34">
                  <c:v>NOR</c:v>
                </c:pt>
              </c:strCache>
            </c:strRef>
          </c:cat>
          <c:val>
            <c:numRef>
              <c:f>'g1-11'!$E$58:$E$92</c:f>
              <c:numCache>
                <c:formatCode>_-* #,##0.0_-;\-* #,##0.0_-;_-* "-"??_-;_-@_-</c:formatCode>
                <c:ptCount val="35"/>
                <c:pt idx="0">
                  <c:v>-6.853739</c:v>
                </c:pt>
                <c:pt idx="1">
                  <c:v>-8.3633579999999998</c:v>
                </c:pt>
                <c:pt idx="2">
                  <c:v>-1.8399129999999999</c:v>
                </c:pt>
                <c:pt idx="3">
                  <c:v>-1.090117</c:v>
                </c:pt>
                <c:pt idx="4">
                  <c:v>-2.5530750000000002</c:v>
                </c:pt>
                <c:pt idx="5">
                  <c:v>-3.1133380000000002</c:v>
                </c:pt>
                <c:pt idx="6">
                  <c:v>-3.4606810000000001</c:v>
                </c:pt>
                <c:pt idx="7">
                  <c:v>0.19534219999999999</c:v>
                </c:pt>
                <c:pt idx="8">
                  <c:v>-0.72238329999999995</c:v>
                </c:pt>
                <c:pt idx="9">
                  <c:v>-2.7605110000000002</c:v>
                </c:pt>
                <c:pt idx="10">
                  <c:v>1.816074</c:v>
                </c:pt>
                <c:pt idx="11">
                  <c:v>-0.68514520000000001</c:v>
                </c:pt>
                <c:pt idx="12">
                  <c:v>-3.7509220000000001</c:v>
                </c:pt>
                <c:pt idx="13">
                  <c:v>-1.826085</c:v>
                </c:pt>
                <c:pt idx="14">
                  <c:v>-7.5748980000000001</c:v>
                </c:pt>
                <c:pt idx="15">
                  <c:v>-2.4525749999999999</c:v>
                </c:pt>
                <c:pt idx="16">
                  <c:v>-0.39741500000000002</c:v>
                </c:pt>
                <c:pt idx="17">
                  <c:v>-1.6079829999999999</c:v>
                </c:pt>
                <c:pt idx="18">
                  <c:v>-3.4914000000000001</c:v>
                </c:pt>
                <c:pt idx="19">
                  <c:v>-7.1354280000000001</c:v>
                </c:pt>
                <c:pt idx="20">
                  <c:v>-4.1727129999999999</c:v>
                </c:pt>
                <c:pt idx="21">
                  <c:v>-1.8257129999999999</c:v>
                </c:pt>
                <c:pt idx="22">
                  <c:v>-2.4533109999999998</c:v>
                </c:pt>
                <c:pt idx="23">
                  <c:v>-3.7077969999999998</c:v>
                </c:pt>
                <c:pt idx="24">
                  <c:v>-6.3016709999999998</c:v>
                </c:pt>
                <c:pt idx="25">
                  <c:v>-3.8559389999999998</c:v>
                </c:pt>
                <c:pt idx="26">
                  <c:v>-1.273755</c:v>
                </c:pt>
                <c:pt idx="27">
                  <c:v>-2.8509769999999999</c:v>
                </c:pt>
                <c:pt idx="28">
                  <c:v>-0.4605725</c:v>
                </c:pt>
                <c:pt idx="29">
                  <c:v>-1.006208</c:v>
                </c:pt>
                <c:pt idx="30">
                  <c:v>-2.6122700000000001</c:v>
                </c:pt>
                <c:pt idx="31">
                  <c:v>0.84131259999999997</c:v>
                </c:pt>
                <c:pt idx="32">
                  <c:v>2.2092700000000001</c:v>
                </c:pt>
                <c:pt idx="33">
                  <c:v>-1.5578860000000001</c:v>
                </c:pt>
                <c:pt idx="34">
                  <c:v>0.85565270000000004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2D-461C-A863-E62A5EA9D0ED}"/>
            </c:ext>
          </c:extLst>
        </c:ser>
        <c:ser>
          <c:idx val="2"/>
          <c:order val="3"/>
          <c:tx>
            <c:strRef>
              <c:f>'g1-11'!$F$57</c:f>
              <c:strCache>
                <c:ptCount val="1"/>
                <c:pt idx="0">
                  <c:v>0 hours employment</c:v>
                </c:pt>
              </c:strCache>
            </c:strRef>
          </c:tx>
          <c:spPr>
            <a:solidFill>
              <a:srgbClr val="A9D7A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22D-461C-A863-E62A5EA9D0E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22D-461C-A863-E62A5EA9D0E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22D-461C-A863-E62A5EA9D0ED}"/>
              </c:ext>
            </c:extLst>
          </c:dPt>
          <c:dPt>
            <c:idx val="15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722D-461C-A863-E62A5EA9D0ED}"/>
              </c:ext>
            </c:extLst>
          </c:dPt>
          <c:cat>
            <c:strRef>
              <c:f>'g1-11'!$B$58:$B$92</c:f>
              <c:strCache>
                <c:ptCount val="35"/>
                <c:pt idx="0">
                  <c:v>MEX</c:v>
                </c:pt>
                <c:pt idx="1">
                  <c:v>TUR</c:v>
                </c:pt>
                <c:pt idx="2">
                  <c:v>CHL</c:v>
                </c:pt>
                <c:pt idx="3">
                  <c:v>ESP</c:v>
                </c:pt>
                <c:pt idx="4">
                  <c:v>GRC</c:v>
                </c:pt>
                <c:pt idx="5">
                  <c:v>PRT</c:v>
                </c:pt>
                <c:pt idx="6">
                  <c:v>ITA</c:v>
                </c:pt>
                <c:pt idx="7">
                  <c:v>IRL</c:v>
                </c:pt>
                <c:pt idx="8">
                  <c:v>GBR</c:v>
                </c:pt>
                <c:pt idx="9">
                  <c:v>FRA</c:v>
                </c:pt>
                <c:pt idx="10">
                  <c:v>CAN</c:v>
                </c:pt>
                <c:pt idx="11">
                  <c:v>SVK</c:v>
                </c:pt>
                <c:pt idx="12">
                  <c:v>BEL</c:v>
                </c:pt>
                <c:pt idx="13">
                  <c:v>USA</c:v>
                </c:pt>
                <c:pt idx="14">
                  <c:v>AUT</c:v>
                </c:pt>
                <c:pt idx="15">
                  <c:v>OECD</c:v>
                </c:pt>
                <c:pt idx="16">
                  <c:v>SVN</c:v>
                </c:pt>
                <c:pt idx="17">
                  <c:v>LTU</c:v>
                </c:pt>
                <c:pt idx="18">
                  <c:v>EST</c:v>
                </c:pt>
                <c:pt idx="19">
                  <c:v>KOR</c:v>
                </c:pt>
                <c:pt idx="20">
                  <c:v>CHE</c:v>
                </c:pt>
                <c:pt idx="21">
                  <c:v>CZE</c:v>
                </c:pt>
                <c:pt idx="22">
                  <c:v>AUS</c:v>
                </c:pt>
                <c:pt idx="23">
                  <c:v>LUX</c:v>
                </c:pt>
                <c:pt idx="24">
                  <c:v>ISL</c:v>
                </c:pt>
                <c:pt idx="25">
                  <c:v>JPN</c:v>
                </c:pt>
                <c:pt idx="26">
                  <c:v>POL</c:v>
                </c:pt>
                <c:pt idx="27">
                  <c:v>NZL</c:v>
                </c:pt>
                <c:pt idx="28">
                  <c:v>HUN</c:v>
                </c:pt>
                <c:pt idx="29">
                  <c:v>LVA</c:v>
                </c:pt>
                <c:pt idx="30">
                  <c:v>NLD</c:v>
                </c:pt>
                <c:pt idx="31">
                  <c:v>FIN</c:v>
                </c:pt>
                <c:pt idx="32">
                  <c:v>DNK</c:v>
                </c:pt>
                <c:pt idx="33">
                  <c:v>SWE</c:v>
                </c:pt>
                <c:pt idx="34">
                  <c:v>NOR</c:v>
                </c:pt>
              </c:strCache>
            </c:strRef>
          </c:cat>
          <c:val>
            <c:numRef>
              <c:f>'g1-11'!$F$58:$F$92</c:f>
              <c:numCache>
                <c:formatCode>_-* #,##0.0_-;\-* #,##0.0_-;_-* "-"??_-;_-@_-</c:formatCode>
                <c:ptCount val="35"/>
                <c:pt idx="0">
                  <c:v>-9.812989</c:v>
                </c:pt>
                <c:pt idx="1">
                  <c:v>-13.806660000000001</c:v>
                </c:pt>
                <c:pt idx="2">
                  <c:v>-8.4768509999999999</c:v>
                </c:pt>
                <c:pt idx="3">
                  <c:v>-20.100619999999999</c:v>
                </c:pt>
                <c:pt idx="4">
                  <c:v>-20.053750000000001</c:v>
                </c:pt>
                <c:pt idx="5">
                  <c:v>-18.22026</c:v>
                </c:pt>
                <c:pt idx="6">
                  <c:v>-16.225249999999999</c:v>
                </c:pt>
                <c:pt idx="7">
                  <c:v>-19.275300000000001</c:v>
                </c:pt>
                <c:pt idx="8">
                  <c:v>-18.43017</c:v>
                </c:pt>
                <c:pt idx="9">
                  <c:v>-14.60083</c:v>
                </c:pt>
                <c:pt idx="10">
                  <c:v>-7.801183</c:v>
                </c:pt>
                <c:pt idx="11">
                  <c:v>-15.67911</c:v>
                </c:pt>
                <c:pt idx="12">
                  <c:v>-12.93637</c:v>
                </c:pt>
                <c:pt idx="13">
                  <c:v>-2.6742650000000001</c:v>
                </c:pt>
                <c:pt idx="14">
                  <c:v>-4.5709330000000001</c:v>
                </c:pt>
                <c:pt idx="15">
                  <c:v>-8.6740119999999994</c:v>
                </c:pt>
                <c:pt idx="16">
                  <c:v>-11.44487</c:v>
                </c:pt>
                <c:pt idx="17">
                  <c:v>-7.9290839999999996</c:v>
                </c:pt>
                <c:pt idx="18">
                  <c:v>-4.4835050000000001</c:v>
                </c:pt>
                <c:pt idx="19">
                  <c:v>-2.6936610000000001</c:v>
                </c:pt>
                <c:pt idx="20">
                  <c:v>-5.0491219999999997</c:v>
                </c:pt>
                <c:pt idx="21">
                  <c:v>-7.3611719999999998</c:v>
                </c:pt>
                <c:pt idx="22">
                  <c:v>-2.98156</c:v>
                </c:pt>
                <c:pt idx="23">
                  <c:v>-6.2053180000000001</c:v>
                </c:pt>
                <c:pt idx="24">
                  <c:v>1.7260690000000001</c:v>
                </c:pt>
                <c:pt idx="25">
                  <c:v>-3.9719980000000001</c:v>
                </c:pt>
                <c:pt idx="26">
                  <c:v>-6.1415519999999999</c:v>
                </c:pt>
                <c:pt idx="27">
                  <c:v>-7.6292099999999996</c:v>
                </c:pt>
                <c:pt idx="28">
                  <c:v>-5.6559100000000004</c:v>
                </c:pt>
                <c:pt idx="29">
                  <c:v>-5.3156800000000004</c:v>
                </c:pt>
                <c:pt idx="30">
                  <c:v>-3.3594909999999998</c:v>
                </c:pt>
                <c:pt idx="31">
                  <c:v>-3.3542139999999998</c:v>
                </c:pt>
                <c:pt idx="32">
                  <c:v>-5.7138080000000002</c:v>
                </c:pt>
                <c:pt idx="33">
                  <c:v>-1.0011890000000001</c:v>
                </c:pt>
                <c:pt idx="34">
                  <c:v>-3.686588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2D-461C-A863-E62A5EA9D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209576"/>
        <c:axId val="1"/>
      </c:barChart>
      <c:lineChart>
        <c:grouping val="standard"/>
        <c:varyColors val="0"/>
        <c:ser>
          <c:idx val="0"/>
          <c:order val="0"/>
          <c:tx>
            <c:strRef>
              <c:f>'g1-11'!$C$57</c:f>
              <c:strCache>
                <c:ptCount val="1"/>
                <c:pt idx="0">
                  <c:v>Total change in hours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49B958"/>
              </a:solidFill>
              <a:ln w="6350">
                <a:solidFill>
                  <a:srgbClr val="49B958"/>
                </a:solidFill>
                <a:prstDash val="solid"/>
              </a:ln>
              <a:effectLst/>
            </c:spPr>
          </c:marker>
          <c:cat>
            <c:strRef>
              <c:f>'g1-11'!$B$58:$B$92</c:f>
              <c:strCache>
                <c:ptCount val="35"/>
                <c:pt idx="0">
                  <c:v>MEX</c:v>
                </c:pt>
                <c:pt idx="1">
                  <c:v>TUR</c:v>
                </c:pt>
                <c:pt idx="2">
                  <c:v>CHL</c:v>
                </c:pt>
                <c:pt idx="3">
                  <c:v>ESP</c:v>
                </c:pt>
                <c:pt idx="4">
                  <c:v>GRC</c:v>
                </c:pt>
                <c:pt idx="5">
                  <c:v>PRT</c:v>
                </c:pt>
                <c:pt idx="6">
                  <c:v>ITA</c:v>
                </c:pt>
                <c:pt idx="7">
                  <c:v>IRL</c:v>
                </c:pt>
                <c:pt idx="8">
                  <c:v>GBR</c:v>
                </c:pt>
                <c:pt idx="9">
                  <c:v>FRA</c:v>
                </c:pt>
                <c:pt idx="10">
                  <c:v>CAN</c:v>
                </c:pt>
                <c:pt idx="11">
                  <c:v>SVK</c:v>
                </c:pt>
                <c:pt idx="12">
                  <c:v>BEL</c:v>
                </c:pt>
                <c:pt idx="13">
                  <c:v>USA</c:v>
                </c:pt>
                <c:pt idx="14">
                  <c:v>AUT</c:v>
                </c:pt>
                <c:pt idx="15">
                  <c:v>OECD</c:v>
                </c:pt>
                <c:pt idx="16">
                  <c:v>SVN</c:v>
                </c:pt>
                <c:pt idx="17">
                  <c:v>LTU</c:v>
                </c:pt>
                <c:pt idx="18">
                  <c:v>EST</c:v>
                </c:pt>
                <c:pt idx="19">
                  <c:v>KOR</c:v>
                </c:pt>
                <c:pt idx="20">
                  <c:v>CHE</c:v>
                </c:pt>
                <c:pt idx="21">
                  <c:v>CZE</c:v>
                </c:pt>
                <c:pt idx="22">
                  <c:v>AUS</c:v>
                </c:pt>
                <c:pt idx="23">
                  <c:v>LUX</c:v>
                </c:pt>
                <c:pt idx="24">
                  <c:v>ISL</c:v>
                </c:pt>
                <c:pt idx="25">
                  <c:v>JPN</c:v>
                </c:pt>
                <c:pt idx="26">
                  <c:v>POL</c:v>
                </c:pt>
                <c:pt idx="27">
                  <c:v>NZL</c:v>
                </c:pt>
                <c:pt idx="28">
                  <c:v>HUN</c:v>
                </c:pt>
                <c:pt idx="29">
                  <c:v>LVA</c:v>
                </c:pt>
                <c:pt idx="30">
                  <c:v>NLD</c:v>
                </c:pt>
                <c:pt idx="31">
                  <c:v>FIN</c:v>
                </c:pt>
                <c:pt idx="32">
                  <c:v>DNK</c:v>
                </c:pt>
                <c:pt idx="33">
                  <c:v>SWE</c:v>
                </c:pt>
                <c:pt idx="34">
                  <c:v>NOR</c:v>
                </c:pt>
              </c:strCache>
            </c:strRef>
          </c:cat>
          <c:val>
            <c:numRef>
              <c:f>'g1-11'!$C$58:$C$92</c:f>
              <c:numCache>
                <c:formatCode>_-* #,##0.0_-;\-* #,##0.0_-;_-* "-"??_-;_-@_-</c:formatCode>
                <c:ptCount val="35"/>
                <c:pt idx="0">
                  <c:v>-35.238880000000002</c:v>
                </c:pt>
                <c:pt idx="1">
                  <c:v>-31.13477</c:v>
                </c:pt>
                <c:pt idx="2">
                  <c:v>-30.398859999999999</c:v>
                </c:pt>
                <c:pt idx="3">
                  <c:v>-27.606110000000001</c:v>
                </c:pt>
                <c:pt idx="4">
                  <c:v>-25.506450000000001</c:v>
                </c:pt>
                <c:pt idx="5">
                  <c:v>-25.359629999999999</c:v>
                </c:pt>
                <c:pt idx="6">
                  <c:v>-23.41216</c:v>
                </c:pt>
                <c:pt idx="7">
                  <c:v>-22.688960000000002</c:v>
                </c:pt>
                <c:pt idx="8">
                  <c:v>-19.689209999999999</c:v>
                </c:pt>
                <c:pt idx="9">
                  <c:v>-19.492339999999999</c:v>
                </c:pt>
                <c:pt idx="10">
                  <c:v>-19.10924</c:v>
                </c:pt>
                <c:pt idx="11">
                  <c:v>-18.99174</c:v>
                </c:pt>
                <c:pt idx="12">
                  <c:v>-18.720140000000001</c:v>
                </c:pt>
                <c:pt idx="13">
                  <c:v>-17.236619999999998</c:v>
                </c:pt>
                <c:pt idx="14">
                  <c:v>-15.43952</c:v>
                </c:pt>
                <c:pt idx="15">
                  <c:v>-15.31831</c:v>
                </c:pt>
                <c:pt idx="16">
                  <c:v>-14.45472</c:v>
                </c:pt>
                <c:pt idx="17">
                  <c:v>-11.88189</c:v>
                </c:pt>
                <c:pt idx="18">
                  <c:v>-11.81467</c:v>
                </c:pt>
                <c:pt idx="19">
                  <c:v>-11.341950000000001</c:v>
                </c:pt>
                <c:pt idx="20">
                  <c:v>-11.2514</c:v>
                </c:pt>
                <c:pt idx="21">
                  <c:v>-10.834110000000001</c:v>
                </c:pt>
                <c:pt idx="22">
                  <c:v>-10.04194</c:v>
                </c:pt>
                <c:pt idx="23">
                  <c:v>-9.9265100000000004</c:v>
                </c:pt>
                <c:pt idx="24">
                  <c:v>-9.8356139999999996</c:v>
                </c:pt>
                <c:pt idx="25">
                  <c:v>-8.9997559999999996</c:v>
                </c:pt>
                <c:pt idx="26">
                  <c:v>-8.7693019999999997</c:v>
                </c:pt>
                <c:pt idx="27">
                  <c:v>-8.6724270000000008</c:v>
                </c:pt>
                <c:pt idx="28">
                  <c:v>-8.4386670000000006</c:v>
                </c:pt>
                <c:pt idx="29">
                  <c:v>-7.9311550000000004</c:v>
                </c:pt>
                <c:pt idx="30">
                  <c:v>-6.6703099999999997</c:v>
                </c:pt>
                <c:pt idx="31">
                  <c:v>-5.9912239999999999</c:v>
                </c:pt>
                <c:pt idx="32">
                  <c:v>-5.5332710000000001</c:v>
                </c:pt>
                <c:pt idx="33">
                  <c:v>-4.6899749999999996</c:v>
                </c:pt>
                <c:pt idx="34">
                  <c:v>-3.719017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22D-461C-A863-E62A5EA9D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09576"/>
        <c:axId val="1"/>
      </c:lineChart>
      <c:catAx>
        <c:axId val="560209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020957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Q3 2019 to Q3 2020</a:t>
            </a:r>
          </a:p>
        </c:rich>
      </c:tx>
      <c:layout>
        <c:manualLayout>
          <c:xMode val="edge"/>
          <c:yMode val="edge"/>
          <c:x val="0.43865840097603581"/>
          <c:y val="2.099985533304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594308601975934E-2"/>
          <c:y val="0.13700695350728195"/>
          <c:w val="0.93856310013717426"/>
          <c:h val="0.7386814833983514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'g1-11'!$K$57</c:f>
              <c:strCache>
                <c:ptCount val="1"/>
                <c:pt idx="0">
                  <c:v>Joblessness (net of population change)</c:v>
                </c:pt>
              </c:strCache>
            </c:strRef>
          </c:tx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0D0-4852-80B1-189BF99244C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0D0-4852-80B1-189BF99244C7}"/>
              </c:ext>
            </c:extLst>
          </c:dPt>
          <c:dPt>
            <c:idx val="15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20D0-4852-80B1-189BF99244C7}"/>
              </c:ext>
            </c:extLst>
          </c:dPt>
          <c:cat>
            <c:strRef>
              <c:f>'g1-11'!$I$58:$I$92</c:f>
              <c:strCache>
                <c:ptCount val="35"/>
                <c:pt idx="0">
                  <c:v>MEX</c:v>
                </c:pt>
                <c:pt idx="1">
                  <c:v>TUR</c:v>
                </c:pt>
                <c:pt idx="2">
                  <c:v>CHL</c:v>
                </c:pt>
                <c:pt idx="3">
                  <c:v>ESP</c:v>
                </c:pt>
                <c:pt idx="4">
                  <c:v>GRC</c:v>
                </c:pt>
                <c:pt idx="5">
                  <c:v>PRT</c:v>
                </c:pt>
                <c:pt idx="6">
                  <c:v>ITA</c:v>
                </c:pt>
                <c:pt idx="7">
                  <c:v>IRL</c:v>
                </c:pt>
                <c:pt idx="8">
                  <c:v>GBR</c:v>
                </c:pt>
                <c:pt idx="9">
                  <c:v>FRA</c:v>
                </c:pt>
                <c:pt idx="10">
                  <c:v>CAN</c:v>
                </c:pt>
                <c:pt idx="11">
                  <c:v>SVK</c:v>
                </c:pt>
                <c:pt idx="12">
                  <c:v>BEL</c:v>
                </c:pt>
                <c:pt idx="13">
                  <c:v>USA</c:v>
                </c:pt>
                <c:pt idx="14">
                  <c:v>AUT</c:v>
                </c:pt>
                <c:pt idx="15">
                  <c:v>OECD</c:v>
                </c:pt>
                <c:pt idx="16">
                  <c:v>SVN</c:v>
                </c:pt>
                <c:pt idx="17">
                  <c:v>LTU</c:v>
                </c:pt>
                <c:pt idx="18">
                  <c:v>EST</c:v>
                </c:pt>
                <c:pt idx="19">
                  <c:v>KOR</c:v>
                </c:pt>
                <c:pt idx="20">
                  <c:v>CHE</c:v>
                </c:pt>
                <c:pt idx="21">
                  <c:v>CZE</c:v>
                </c:pt>
                <c:pt idx="22">
                  <c:v>AUS</c:v>
                </c:pt>
                <c:pt idx="23">
                  <c:v>LUX</c:v>
                </c:pt>
                <c:pt idx="24">
                  <c:v>ISL</c:v>
                </c:pt>
                <c:pt idx="25">
                  <c:v>JPN</c:v>
                </c:pt>
                <c:pt idx="26">
                  <c:v>POL</c:v>
                </c:pt>
                <c:pt idx="27">
                  <c:v>NZL</c:v>
                </c:pt>
                <c:pt idx="28">
                  <c:v>HUN</c:v>
                </c:pt>
                <c:pt idx="29">
                  <c:v>LVA</c:v>
                </c:pt>
                <c:pt idx="30">
                  <c:v>NLD</c:v>
                </c:pt>
                <c:pt idx="31">
                  <c:v>FIN</c:v>
                </c:pt>
                <c:pt idx="32">
                  <c:v>DNK</c:v>
                </c:pt>
                <c:pt idx="33">
                  <c:v>SWE</c:v>
                </c:pt>
                <c:pt idx="34">
                  <c:v>NOR</c:v>
                </c:pt>
              </c:strCache>
            </c:strRef>
          </c:cat>
          <c:val>
            <c:numRef>
              <c:f>'g1-11'!$K$58:$K$92</c:f>
              <c:numCache>
                <c:formatCode>_-* #,##0.0_-;\-* #,##0.0_-;_-* "-"??_-;_-@_-</c:formatCode>
                <c:ptCount val="35"/>
                <c:pt idx="0">
                  <c:v>-7.8895799999999996</c:v>
                </c:pt>
                <c:pt idx="1">
                  <c:v>-3.6699290000000002</c:v>
                </c:pt>
                <c:pt idx="2">
                  <c:v>-18.654350000000001</c:v>
                </c:pt>
                <c:pt idx="3">
                  <c:v>-4.2075820000000004</c:v>
                </c:pt>
                <c:pt idx="4">
                  <c:v>-1.2193309999999999</c:v>
                </c:pt>
                <c:pt idx="5">
                  <c:v>-3.568695</c:v>
                </c:pt>
                <c:pt idx="6">
                  <c:v>-3.1386989999999999</c:v>
                </c:pt>
                <c:pt idx="7">
                  <c:v>-1.509315</c:v>
                </c:pt>
                <c:pt idx="8">
                  <c:v>-0.99684139999999999</c:v>
                </c:pt>
                <c:pt idx="9">
                  <c:v>-0.8386789</c:v>
                </c:pt>
                <c:pt idx="10">
                  <c:v>-5.7546270000000002</c:v>
                </c:pt>
                <c:pt idx="11">
                  <c:v>-2.4875530000000001</c:v>
                </c:pt>
                <c:pt idx="12">
                  <c:v>-0.97946789999999995</c:v>
                </c:pt>
                <c:pt idx="13">
                  <c:v>-7.7561720000000003</c:v>
                </c:pt>
                <c:pt idx="14">
                  <c:v>-0.85983370000000003</c:v>
                </c:pt>
                <c:pt idx="15">
                  <c:v>-2.705552</c:v>
                </c:pt>
                <c:pt idx="16">
                  <c:v>-0.32653989999999999</c:v>
                </c:pt>
                <c:pt idx="17">
                  <c:v>-2.8596200000000001</c:v>
                </c:pt>
                <c:pt idx="18">
                  <c:v>-4.2992020000000002</c:v>
                </c:pt>
                <c:pt idx="19">
                  <c:v>-1.1684019999999999</c:v>
                </c:pt>
                <c:pt idx="20">
                  <c:v>-0.1532154</c:v>
                </c:pt>
                <c:pt idx="21">
                  <c:v>-1.6180859999999999</c:v>
                </c:pt>
                <c:pt idx="22">
                  <c:v>-2.8557459999999999</c:v>
                </c:pt>
                <c:pt idx="23">
                  <c:v>0.71998459999999997</c:v>
                </c:pt>
                <c:pt idx="24">
                  <c:v>-0.23290930000000001</c:v>
                </c:pt>
                <c:pt idx="25">
                  <c:v>-1.187757</c:v>
                </c:pt>
                <c:pt idx="26">
                  <c:v>-0.70871019999999996</c:v>
                </c:pt>
                <c:pt idx="27">
                  <c:v>0.49765379999999998</c:v>
                </c:pt>
                <c:pt idx="28">
                  <c:v>-0.84294950000000002</c:v>
                </c:pt>
                <c:pt idx="29">
                  <c:v>-2.997614</c:v>
                </c:pt>
                <c:pt idx="30">
                  <c:v>-0.81279210000000002</c:v>
                </c:pt>
                <c:pt idx="31">
                  <c:v>-2.4845229999999998</c:v>
                </c:pt>
                <c:pt idx="32">
                  <c:v>-2.0650590000000002</c:v>
                </c:pt>
                <c:pt idx="33">
                  <c:v>-2.7460740000000001</c:v>
                </c:pt>
                <c:pt idx="34">
                  <c:v>-2.3165469999999999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D0-4852-80B1-189BF99244C7}"/>
            </c:ext>
          </c:extLst>
        </c:ser>
        <c:ser>
          <c:idx val="1"/>
          <c:order val="2"/>
          <c:tx>
            <c:strRef>
              <c:f>'g1-11'!$L$57</c:f>
              <c:strCache>
                <c:ptCount val="1"/>
                <c:pt idx="0">
                  <c:v>Hours per at work employees</c:v>
                </c:pt>
              </c:strCache>
            </c:strRef>
          </c:tx>
          <c:spPr>
            <a:solidFill>
              <a:srgbClr val="1FD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0D0-4852-80B1-189BF99244C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0D0-4852-80B1-189BF99244C7}"/>
              </c:ext>
            </c:extLst>
          </c:dPt>
          <c:dPt>
            <c:idx val="15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20D0-4852-80B1-189BF99244C7}"/>
              </c:ext>
            </c:extLst>
          </c:dPt>
          <c:cat>
            <c:strRef>
              <c:f>'g1-11'!$I$58:$I$92</c:f>
              <c:strCache>
                <c:ptCount val="35"/>
                <c:pt idx="0">
                  <c:v>MEX</c:v>
                </c:pt>
                <c:pt idx="1">
                  <c:v>TUR</c:v>
                </c:pt>
                <c:pt idx="2">
                  <c:v>CHL</c:v>
                </c:pt>
                <c:pt idx="3">
                  <c:v>ESP</c:v>
                </c:pt>
                <c:pt idx="4">
                  <c:v>GRC</c:v>
                </c:pt>
                <c:pt idx="5">
                  <c:v>PRT</c:v>
                </c:pt>
                <c:pt idx="6">
                  <c:v>ITA</c:v>
                </c:pt>
                <c:pt idx="7">
                  <c:v>IRL</c:v>
                </c:pt>
                <c:pt idx="8">
                  <c:v>GBR</c:v>
                </c:pt>
                <c:pt idx="9">
                  <c:v>FRA</c:v>
                </c:pt>
                <c:pt idx="10">
                  <c:v>CAN</c:v>
                </c:pt>
                <c:pt idx="11">
                  <c:v>SVK</c:v>
                </c:pt>
                <c:pt idx="12">
                  <c:v>BEL</c:v>
                </c:pt>
                <c:pt idx="13">
                  <c:v>USA</c:v>
                </c:pt>
                <c:pt idx="14">
                  <c:v>AUT</c:v>
                </c:pt>
                <c:pt idx="15">
                  <c:v>OECD</c:v>
                </c:pt>
                <c:pt idx="16">
                  <c:v>SVN</c:v>
                </c:pt>
                <c:pt idx="17">
                  <c:v>LTU</c:v>
                </c:pt>
                <c:pt idx="18">
                  <c:v>EST</c:v>
                </c:pt>
                <c:pt idx="19">
                  <c:v>KOR</c:v>
                </c:pt>
                <c:pt idx="20">
                  <c:v>CHE</c:v>
                </c:pt>
                <c:pt idx="21">
                  <c:v>CZE</c:v>
                </c:pt>
                <c:pt idx="22">
                  <c:v>AUS</c:v>
                </c:pt>
                <c:pt idx="23">
                  <c:v>LUX</c:v>
                </c:pt>
                <c:pt idx="24">
                  <c:v>ISL</c:v>
                </c:pt>
                <c:pt idx="25">
                  <c:v>JPN</c:v>
                </c:pt>
                <c:pt idx="26">
                  <c:v>POL</c:v>
                </c:pt>
                <c:pt idx="27">
                  <c:v>NZL</c:v>
                </c:pt>
                <c:pt idx="28">
                  <c:v>HUN</c:v>
                </c:pt>
                <c:pt idx="29">
                  <c:v>LVA</c:v>
                </c:pt>
                <c:pt idx="30">
                  <c:v>NLD</c:v>
                </c:pt>
                <c:pt idx="31">
                  <c:v>FIN</c:v>
                </c:pt>
                <c:pt idx="32">
                  <c:v>DNK</c:v>
                </c:pt>
                <c:pt idx="33">
                  <c:v>SWE</c:v>
                </c:pt>
                <c:pt idx="34">
                  <c:v>NOR</c:v>
                </c:pt>
              </c:strCache>
            </c:strRef>
          </c:cat>
          <c:val>
            <c:numRef>
              <c:f>'g1-11'!$L$58:$L$92</c:f>
              <c:numCache>
                <c:formatCode>_-* #,##0.0_-;\-* #,##0.0_-;_-* "-"??_-;_-@_-</c:formatCode>
                <c:ptCount val="35"/>
                <c:pt idx="0">
                  <c:v>-3.3180559999999999</c:v>
                </c:pt>
                <c:pt idx="1">
                  <c:v>-2.506596</c:v>
                </c:pt>
                <c:pt idx="2">
                  <c:v>-0.41837170000000001</c:v>
                </c:pt>
                <c:pt idx="3">
                  <c:v>-0.93651150000000005</c:v>
                </c:pt>
                <c:pt idx="4">
                  <c:v>1.571831</c:v>
                </c:pt>
                <c:pt idx="5">
                  <c:v>-1.1976819999999999</c:v>
                </c:pt>
                <c:pt idx="6">
                  <c:v>-1.301763</c:v>
                </c:pt>
                <c:pt idx="7">
                  <c:v>-0.30695719999999999</c:v>
                </c:pt>
                <c:pt idx="8">
                  <c:v>-1.152128</c:v>
                </c:pt>
                <c:pt idx="9">
                  <c:v>-1.545928</c:v>
                </c:pt>
                <c:pt idx="10">
                  <c:v>-1.287514</c:v>
                </c:pt>
                <c:pt idx="11">
                  <c:v>-0.99441919999999995</c:v>
                </c:pt>
                <c:pt idx="12">
                  <c:v>-1.062894</c:v>
                </c:pt>
                <c:pt idx="13">
                  <c:v>-2.3184360000000002</c:v>
                </c:pt>
                <c:pt idx="14">
                  <c:v>-2.1914319999999998</c:v>
                </c:pt>
                <c:pt idx="15">
                  <c:v>-1.2715050000000001</c:v>
                </c:pt>
                <c:pt idx="16">
                  <c:v>-0.66712510000000003</c:v>
                </c:pt>
                <c:pt idx="17">
                  <c:v>-0.2299737</c:v>
                </c:pt>
                <c:pt idx="18">
                  <c:v>-0.74918779999999996</c:v>
                </c:pt>
                <c:pt idx="19">
                  <c:v>-1.986861</c:v>
                </c:pt>
                <c:pt idx="20">
                  <c:v>-1.911068</c:v>
                </c:pt>
                <c:pt idx="21">
                  <c:v>-0.97427790000000003</c:v>
                </c:pt>
                <c:pt idx="22">
                  <c:v>-2.5707650000000002</c:v>
                </c:pt>
                <c:pt idx="23">
                  <c:v>-1.5494300000000001</c:v>
                </c:pt>
                <c:pt idx="24">
                  <c:v>-3.211897</c:v>
                </c:pt>
                <c:pt idx="25">
                  <c:v>-2.8409759999999999</c:v>
                </c:pt>
                <c:pt idx="26">
                  <c:v>0.1270396</c:v>
                </c:pt>
                <c:pt idx="27">
                  <c:v>-0.99554310000000001</c:v>
                </c:pt>
                <c:pt idx="28">
                  <c:v>-2.0202659999999999</c:v>
                </c:pt>
                <c:pt idx="29">
                  <c:v>3.12413E-2</c:v>
                </c:pt>
                <c:pt idx="30">
                  <c:v>-1.385227</c:v>
                </c:pt>
                <c:pt idx="31">
                  <c:v>-0.87874220000000003</c:v>
                </c:pt>
                <c:pt idx="32">
                  <c:v>0.77666449999999998</c:v>
                </c:pt>
                <c:pt idx="33">
                  <c:v>-2.7720229999999999</c:v>
                </c:pt>
                <c:pt idx="34">
                  <c:v>-0.45589420000000003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D0-4852-80B1-189BF99244C7}"/>
            </c:ext>
          </c:extLst>
        </c:ser>
        <c:ser>
          <c:idx val="2"/>
          <c:order val="3"/>
          <c:tx>
            <c:strRef>
              <c:f>'g1-11'!$M$57</c:f>
              <c:strCache>
                <c:ptCount val="1"/>
                <c:pt idx="0">
                  <c:v>0 hours employment</c:v>
                </c:pt>
              </c:strCache>
            </c:strRef>
          </c:tx>
          <c:spPr>
            <a:solidFill>
              <a:srgbClr val="A9D7A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0D0-4852-80B1-189BF99244C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0D0-4852-80B1-189BF99244C7}"/>
              </c:ext>
            </c:extLst>
          </c:dPt>
          <c:dPt>
            <c:idx val="15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20D0-4852-80B1-189BF99244C7}"/>
              </c:ext>
            </c:extLst>
          </c:dPt>
          <c:cat>
            <c:strRef>
              <c:f>'g1-11'!$I$58:$I$92</c:f>
              <c:strCache>
                <c:ptCount val="35"/>
                <c:pt idx="0">
                  <c:v>MEX</c:v>
                </c:pt>
                <c:pt idx="1">
                  <c:v>TUR</c:v>
                </c:pt>
                <c:pt idx="2">
                  <c:v>CHL</c:v>
                </c:pt>
                <c:pt idx="3">
                  <c:v>ESP</c:v>
                </c:pt>
                <c:pt idx="4">
                  <c:v>GRC</c:v>
                </c:pt>
                <c:pt idx="5">
                  <c:v>PRT</c:v>
                </c:pt>
                <c:pt idx="6">
                  <c:v>ITA</c:v>
                </c:pt>
                <c:pt idx="7">
                  <c:v>IRL</c:v>
                </c:pt>
                <c:pt idx="8">
                  <c:v>GBR</c:v>
                </c:pt>
                <c:pt idx="9">
                  <c:v>FRA</c:v>
                </c:pt>
                <c:pt idx="10">
                  <c:v>CAN</c:v>
                </c:pt>
                <c:pt idx="11">
                  <c:v>SVK</c:v>
                </c:pt>
                <c:pt idx="12">
                  <c:v>BEL</c:v>
                </c:pt>
                <c:pt idx="13">
                  <c:v>USA</c:v>
                </c:pt>
                <c:pt idx="14">
                  <c:v>AUT</c:v>
                </c:pt>
                <c:pt idx="15">
                  <c:v>OECD</c:v>
                </c:pt>
                <c:pt idx="16">
                  <c:v>SVN</c:v>
                </c:pt>
                <c:pt idx="17">
                  <c:v>LTU</c:v>
                </c:pt>
                <c:pt idx="18">
                  <c:v>EST</c:v>
                </c:pt>
                <c:pt idx="19">
                  <c:v>KOR</c:v>
                </c:pt>
                <c:pt idx="20">
                  <c:v>CHE</c:v>
                </c:pt>
                <c:pt idx="21">
                  <c:v>CZE</c:v>
                </c:pt>
                <c:pt idx="22">
                  <c:v>AUS</c:v>
                </c:pt>
                <c:pt idx="23">
                  <c:v>LUX</c:v>
                </c:pt>
                <c:pt idx="24">
                  <c:v>ISL</c:v>
                </c:pt>
                <c:pt idx="25">
                  <c:v>JPN</c:v>
                </c:pt>
                <c:pt idx="26">
                  <c:v>POL</c:v>
                </c:pt>
                <c:pt idx="27">
                  <c:v>NZL</c:v>
                </c:pt>
                <c:pt idx="28">
                  <c:v>HUN</c:v>
                </c:pt>
                <c:pt idx="29">
                  <c:v>LVA</c:v>
                </c:pt>
                <c:pt idx="30">
                  <c:v>NLD</c:v>
                </c:pt>
                <c:pt idx="31">
                  <c:v>FIN</c:v>
                </c:pt>
                <c:pt idx="32">
                  <c:v>DNK</c:v>
                </c:pt>
                <c:pt idx="33">
                  <c:v>SWE</c:v>
                </c:pt>
                <c:pt idx="34">
                  <c:v>NOR</c:v>
                </c:pt>
              </c:strCache>
            </c:strRef>
          </c:cat>
          <c:val>
            <c:numRef>
              <c:f>'g1-11'!$M$58:$M$92</c:f>
              <c:numCache>
                <c:formatCode>_-* #,##0.0_-;\-* #,##0.0_-;_-* "-"??_-;_-@_-</c:formatCode>
                <c:ptCount val="35"/>
                <c:pt idx="0">
                  <c:v>-1.5487789999999999</c:v>
                </c:pt>
                <c:pt idx="1">
                  <c:v>-1.8941079999999999</c:v>
                </c:pt>
                <c:pt idx="2">
                  <c:v>-5.3140080000000003</c:v>
                </c:pt>
                <c:pt idx="3">
                  <c:v>-2.7345489999999999</c:v>
                </c:pt>
                <c:pt idx="4">
                  <c:v>-1.679729</c:v>
                </c:pt>
                <c:pt idx="5">
                  <c:v>-1.543496</c:v>
                </c:pt>
                <c:pt idx="6">
                  <c:v>0.98946820000000002</c:v>
                </c:pt>
                <c:pt idx="7">
                  <c:v>-3.8060290000000001</c:v>
                </c:pt>
                <c:pt idx="8">
                  <c:v>-9.5050519999999992</c:v>
                </c:pt>
                <c:pt idx="9">
                  <c:v>-7.10118E-2</c:v>
                </c:pt>
                <c:pt idx="10">
                  <c:v>-1.0292399999999999</c:v>
                </c:pt>
                <c:pt idx="11">
                  <c:v>3.6090119999999999</c:v>
                </c:pt>
                <c:pt idx="12">
                  <c:v>0.47758129999999999</c:v>
                </c:pt>
                <c:pt idx="13">
                  <c:v>-0.29404469999999999</c:v>
                </c:pt>
                <c:pt idx="14">
                  <c:v>-0.34528599999999998</c:v>
                </c:pt>
                <c:pt idx="15">
                  <c:v>-0.31408760000000002</c:v>
                </c:pt>
                <c:pt idx="16">
                  <c:v>-1.8390610000000001</c:v>
                </c:pt>
                <c:pt idx="17">
                  <c:v>-0.20688519999999999</c:v>
                </c:pt>
                <c:pt idx="18">
                  <c:v>3.7192880000000001</c:v>
                </c:pt>
                <c:pt idx="19">
                  <c:v>-0.9897918</c:v>
                </c:pt>
                <c:pt idx="20">
                  <c:v>-0.8788397</c:v>
                </c:pt>
                <c:pt idx="21">
                  <c:v>2.71692</c:v>
                </c:pt>
                <c:pt idx="22">
                  <c:v>0.70993779999999995</c:v>
                </c:pt>
                <c:pt idx="23">
                  <c:v>0.97644770000000003</c:v>
                </c:pt>
                <c:pt idx="24">
                  <c:v>2.1302810000000001</c:v>
                </c:pt>
                <c:pt idx="25">
                  <c:v>-0.41114659999999997</c:v>
                </c:pt>
                <c:pt idx="26">
                  <c:v>0.39753640000000001</c:v>
                </c:pt>
                <c:pt idx="27">
                  <c:v>-0.33966590000000002</c:v>
                </c:pt>
                <c:pt idx="28">
                  <c:v>0.97170769999999995</c:v>
                </c:pt>
                <c:pt idx="29">
                  <c:v>-0.51467370000000001</c:v>
                </c:pt>
                <c:pt idx="30">
                  <c:v>2.288173</c:v>
                </c:pt>
                <c:pt idx="31">
                  <c:v>2.7319</c:v>
                </c:pt>
                <c:pt idx="32">
                  <c:v>0.92754990000000004</c:v>
                </c:pt>
                <c:pt idx="33">
                  <c:v>0.1177016</c:v>
                </c:pt>
                <c:pt idx="34">
                  <c:v>1.502912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0D0-4852-80B1-189BF9924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213840"/>
        <c:axId val="1"/>
      </c:barChart>
      <c:lineChart>
        <c:grouping val="standard"/>
        <c:varyColors val="0"/>
        <c:ser>
          <c:idx val="0"/>
          <c:order val="0"/>
          <c:tx>
            <c:strRef>
              <c:f>'g1-11'!$J$57</c:f>
              <c:strCache>
                <c:ptCount val="1"/>
                <c:pt idx="0">
                  <c:v>Total change in hours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49B958"/>
              </a:solidFill>
              <a:ln w="6350">
                <a:solidFill>
                  <a:srgbClr val="49B958"/>
                </a:solidFill>
                <a:prstDash val="solid"/>
              </a:ln>
              <a:effectLst/>
            </c:spPr>
          </c:marker>
          <c:cat>
            <c:strRef>
              <c:f>'g1-11'!$I$58:$I$92</c:f>
              <c:strCache>
                <c:ptCount val="35"/>
                <c:pt idx="0">
                  <c:v>MEX</c:v>
                </c:pt>
                <c:pt idx="1">
                  <c:v>TUR</c:v>
                </c:pt>
                <c:pt idx="2">
                  <c:v>CHL</c:v>
                </c:pt>
                <c:pt idx="3">
                  <c:v>ESP</c:v>
                </c:pt>
                <c:pt idx="4">
                  <c:v>GRC</c:v>
                </c:pt>
                <c:pt idx="5">
                  <c:v>PRT</c:v>
                </c:pt>
                <c:pt idx="6">
                  <c:v>ITA</c:v>
                </c:pt>
                <c:pt idx="7">
                  <c:v>IRL</c:v>
                </c:pt>
                <c:pt idx="8">
                  <c:v>GBR</c:v>
                </c:pt>
                <c:pt idx="9">
                  <c:v>FRA</c:v>
                </c:pt>
                <c:pt idx="10">
                  <c:v>CAN</c:v>
                </c:pt>
                <c:pt idx="11">
                  <c:v>SVK</c:v>
                </c:pt>
                <c:pt idx="12">
                  <c:v>BEL</c:v>
                </c:pt>
                <c:pt idx="13">
                  <c:v>USA</c:v>
                </c:pt>
                <c:pt idx="14">
                  <c:v>AUT</c:v>
                </c:pt>
                <c:pt idx="15">
                  <c:v>OECD</c:v>
                </c:pt>
                <c:pt idx="16">
                  <c:v>SVN</c:v>
                </c:pt>
                <c:pt idx="17">
                  <c:v>LTU</c:v>
                </c:pt>
                <c:pt idx="18">
                  <c:v>EST</c:v>
                </c:pt>
                <c:pt idx="19">
                  <c:v>KOR</c:v>
                </c:pt>
                <c:pt idx="20">
                  <c:v>CHE</c:v>
                </c:pt>
                <c:pt idx="21">
                  <c:v>CZE</c:v>
                </c:pt>
                <c:pt idx="22">
                  <c:v>AUS</c:v>
                </c:pt>
                <c:pt idx="23">
                  <c:v>LUX</c:v>
                </c:pt>
                <c:pt idx="24">
                  <c:v>ISL</c:v>
                </c:pt>
                <c:pt idx="25">
                  <c:v>JPN</c:v>
                </c:pt>
                <c:pt idx="26">
                  <c:v>POL</c:v>
                </c:pt>
                <c:pt idx="27">
                  <c:v>NZL</c:v>
                </c:pt>
                <c:pt idx="28">
                  <c:v>HUN</c:v>
                </c:pt>
                <c:pt idx="29">
                  <c:v>LVA</c:v>
                </c:pt>
                <c:pt idx="30">
                  <c:v>NLD</c:v>
                </c:pt>
                <c:pt idx="31">
                  <c:v>FIN</c:v>
                </c:pt>
                <c:pt idx="32">
                  <c:v>DNK</c:v>
                </c:pt>
                <c:pt idx="33">
                  <c:v>SWE</c:v>
                </c:pt>
                <c:pt idx="34">
                  <c:v>NOR</c:v>
                </c:pt>
              </c:strCache>
            </c:strRef>
          </c:cat>
          <c:val>
            <c:numRef>
              <c:f>'g1-11'!$J$58:$J$92</c:f>
              <c:numCache>
                <c:formatCode>_-* #,##0.0_-;\-* #,##0.0_-;_-* "-"??_-;_-@_-</c:formatCode>
                <c:ptCount val="35"/>
                <c:pt idx="0">
                  <c:v>-12.75642</c:v>
                </c:pt>
                <c:pt idx="1">
                  <c:v>-8.0706319999999998</c:v>
                </c:pt>
                <c:pt idx="2">
                  <c:v>-24.38673</c:v>
                </c:pt>
                <c:pt idx="3">
                  <c:v>-7.8786420000000001</c:v>
                </c:pt>
                <c:pt idx="4">
                  <c:v>-1.327229</c:v>
                </c:pt>
                <c:pt idx="5">
                  <c:v>-6.3098720000000004</c:v>
                </c:pt>
                <c:pt idx="6">
                  <c:v>-3.4509940000000001</c:v>
                </c:pt>
                <c:pt idx="7">
                  <c:v>-5.6223010000000002</c:v>
                </c:pt>
                <c:pt idx="8">
                  <c:v>-11.654019999999999</c:v>
                </c:pt>
                <c:pt idx="9">
                  <c:v>-2.4556179999999999</c:v>
                </c:pt>
                <c:pt idx="10">
                  <c:v>-8.0713810000000006</c:v>
                </c:pt>
                <c:pt idx="11">
                  <c:v>0.12703990000000001</c:v>
                </c:pt>
                <c:pt idx="12">
                  <c:v>-1.5647800000000001</c:v>
                </c:pt>
                <c:pt idx="13">
                  <c:v>-10.368650000000001</c:v>
                </c:pt>
                <c:pt idx="14">
                  <c:v>-3.3965519999999998</c:v>
                </c:pt>
                <c:pt idx="15">
                  <c:v>-4.2911440000000001</c:v>
                </c:pt>
                <c:pt idx="16">
                  <c:v>-2.8327260000000001</c:v>
                </c:pt>
                <c:pt idx="17">
                  <c:v>-3.2964790000000002</c:v>
                </c:pt>
                <c:pt idx="18">
                  <c:v>-1.329102</c:v>
                </c:pt>
                <c:pt idx="19">
                  <c:v>-4.145054</c:v>
                </c:pt>
                <c:pt idx="20">
                  <c:v>-2.9431229999999999</c:v>
                </c:pt>
                <c:pt idx="21">
                  <c:v>0.1245556</c:v>
                </c:pt>
                <c:pt idx="22">
                  <c:v>-4.7165720000000002</c:v>
                </c:pt>
                <c:pt idx="23">
                  <c:v>0.14700189999999999</c:v>
                </c:pt>
                <c:pt idx="24">
                  <c:v>-1.3145249999999999</c:v>
                </c:pt>
                <c:pt idx="25">
                  <c:v>-4.4398799999999996</c:v>
                </c:pt>
                <c:pt idx="26">
                  <c:v>-0.1841343</c:v>
                </c:pt>
                <c:pt idx="27">
                  <c:v>-0.83755520000000006</c:v>
                </c:pt>
                <c:pt idx="28">
                  <c:v>-1.891508</c:v>
                </c:pt>
                <c:pt idx="29">
                  <c:v>-3.4810460000000001</c:v>
                </c:pt>
                <c:pt idx="30">
                  <c:v>9.0153399999999995E-2</c:v>
                </c:pt>
                <c:pt idx="31">
                  <c:v>-0.63136429999999999</c:v>
                </c:pt>
                <c:pt idx="32">
                  <c:v>-0.3608441</c:v>
                </c:pt>
                <c:pt idx="33">
                  <c:v>-5.4003959999999998</c:v>
                </c:pt>
                <c:pt idx="34">
                  <c:v>-1.2695289999999999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0D0-4852-80B1-189BF9924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13840"/>
        <c:axId val="1"/>
      </c:lineChart>
      <c:catAx>
        <c:axId val="56021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  <c:min val="-3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021384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Q4 2019 to Q4 2020</a:t>
            </a:r>
          </a:p>
        </c:rich>
      </c:tx>
      <c:layout>
        <c:manualLayout>
          <c:xMode val="edge"/>
          <c:yMode val="edge"/>
          <c:x val="0.43865840097603581"/>
          <c:y val="2.099985533304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594308601975934E-2"/>
          <c:y val="0.13700695350728195"/>
          <c:w val="0.93856310013717426"/>
          <c:h val="0.7386814833983514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'g1-11'!$D$95</c:f>
              <c:strCache>
                <c:ptCount val="1"/>
                <c:pt idx="0">
                  <c:v>Joblessness (net of population change)</c:v>
                </c:pt>
              </c:strCache>
            </c:strRef>
          </c:tx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0EE-4D5D-B356-A8FC873F161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0EE-4D5D-B356-A8FC873F1612}"/>
              </c:ext>
            </c:extLst>
          </c:dPt>
          <c:dPt>
            <c:idx val="15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80EE-4D5D-B356-A8FC873F1612}"/>
              </c:ext>
            </c:extLst>
          </c:dPt>
          <c:cat>
            <c:strRef>
              <c:f>'g1-11'!$B$96:$B$130</c:f>
              <c:strCache>
                <c:ptCount val="35"/>
                <c:pt idx="0">
                  <c:v>MEX</c:v>
                </c:pt>
                <c:pt idx="1">
                  <c:v>TUR</c:v>
                </c:pt>
                <c:pt idx="2">
                  <c:v>CHL</c:v>
                </c:pt>
                <c:pt idx="3">
                  <c:v>ESP</c:v>
                </c:pt>
                <c:pt idx="4">
                  <c:v>GRC</c:v>
                </c:pt>
                <c:pt idx="5">
                  <c:v>PRT</c:v>
                </c:pt>
                <c:pt idx="6">
                  <c:v>ITA</c:v>
                </c:pt>
                <c:pt idx="7">
                  <c:v>IRL</c:v>
                </c:pt>
                <c:pt idx="8">
                  <c:v>GBR</c:v>
                </c:pt>
                <c:pt idx="9">
                  <c:v>FRA</c:v>
                </c:pt>
                <c:pt idx="10">
                  <c:v>CAN</c:v>
                </c:pt>
                <c:pt idx="11">
                  <c:v>SVK</c:v>
                </c:pt>
                <c:pt idx="12">
                  <c:v>BEL</c:v>
                </c:pt>
                <c:pt idx="13">
                  <c:v>USA</c:v>
                </c:pt>
                <c:pt idx="14">
                  <c:v>AUT</c:v>
                </c:pt>
                <c:pt idx="15">
                  <c:v>OECD</c:v>
                </c:pt>
                <c:pt idx="16">
                  <c:v>SVN</c:v>
                </c:pt>
                <c:pt idx="17">
                  <c:v>LTU</c:v>
                </c:pt>
                <c:pt idx="18">
                  <c:v>EST</c:v>
                </c:pt>
                <c:pt idx="19">
                  <c:v>KOR</c:v>
                </c:pt>
                <c:pt idx="20">
                  <c:v>CHE</c:v>
                </c:pt>
                <c:pt idx="21">
                  <c:v>CZE</c:v>
                </c:pt>
                <c:pt idx="22">
                  <c:v>AUS</c:v>
                </c:pt>
                <c:pt idx="23">
                  <c:v>LUX</c:v>
                </c:pt>
                <c:pt idx="24">
                  <c:v>ISL</c:v>
                </c:pt>
                <c:pt idx="25">
                  <c:v>JPN</c:v>
                </c:pt>
                <c:pt idx="26">
                  <c:v>POL</c:v>
                </c:pt>
                <c:pt idx="27">
                  <c:v>NZL</c:v>
                </c:pt>
                <c:pt idx="28">
                  <c:v>HUN</c:v>
                </c:pt>
                <c:pt idx="29">
                  <c:v>LVA</c:v>
                </c:pt>
                <c:pt idx="30">
                  <c:v>NLD</c:v>
                </c:pt>
                <c:pt idx="31">
                  <c:v>FIN</c:v>
                </c:pt>
                <c:pt idx="32">
                  <c:v>DNK</c:v>
                </c:pt>
                <c:pt idx="33">
                  <c:v>SWE</c:v>
                </c:pt>
                <c:pt idx="34">
                  <c:v>NOR</c:v>
                </c:pt>
              </c:strCache>
            </c:strRef>
          </c:cat>
          <c:val>
            <c:numRef>
              <c:f>'g1-11'!$D$96:$D$130</c:f>
              <c:numCache>
                <c:formatCode>_-* #,##0.0_-;\-* #,##0.0_-;_-* "-"??_-;_-@_-</c:formatCode>
                <c:ptCount val="35"/>
                <c:pt idx="0">
                  <c:v>-4.3273609999999998</c:v>
                </c:pt>
                <c:pt idx="1">
                  <c:v>-4.0232580000000002</c:v>
                </c:pt>
                <c:pt idx="2">
                  <c:v>-12.474119999999999</c:v>
                </c:pt>
                <c:pt idx="3">
                  <c:v>-3.383003</c:v>
                </c:pt>
                <c:pt idx="4">
                  <c:v>-0.61509139999999995</c:v>
                </c:pt>
                <c:pt idx="5">
                  <c:v>-1.0573049999999999</c:v>
                </c:pt>
                <c:pt idx="6">
                  <c:v>-1.869202</c:v>
                </c:pt>
                <c:pt idx="7">
                  <c:v>-2.5424060000000002</c:v>
                </c:pt>
                <c:pt idx="8">
                  <c:v>-1.8501829999999999</c:v>
                </c:pt>
                <c:pt idx="9">
                  <c:v>-0.88814990000000005</c:v>
                </c:pt>
                <c:pt idx="10">
                  <c:v>-3.1720959999999998</c:v>
                </c:pt>
                <c:pt idx="11">
                  <c:v>-2.123818</c:v>
                </c:pt>
                <c:pt idx="12">
                  <c:v>-1.07728</c:v>
                </c:pt>
                <c:pt idx="13">
                  <c:v>-5.6572259999999996</c:v>
                </c:pt>
                <c:pt idx="14">
                  <c:v>-1.5017940000000001</c:v>
                </c:pt>
                <c:pt idx="15">
                  <c:v>-2.0681060000000002</c:v>
                </c:pt>
                <c:pt idx="16">
                  <c:v>0.41920020000000002</c:v>
                </c:pt>
                <c:pt idx="17">
                  <c:v>-2.0628169999999999</c:v>
                </c:pt>
                <c:pt idx="18">
                  <c:v>-3.0581680000000002</c:v>
                </c:pt>
                <c:pt idx="19">
                  <c:v>-1.627745</c:v>
                </c:pt>
                <c:pt idx="20">
                  <c:v>0.28391359999999999</c:v>
                </c:pt>
                <c:pt idx="21">
                  <c:v>-1.802181</c:v>
                </c:pt>
                <c:pt idx="22">
                  <c:v>-0.98266989999999999</c:v>
                </c:pt>
                <c:pt idx="23">
                  <c:v>3.2973590000000002</c:v>
                </c:pt>
                <c:pt idx="24">
                  <c:v>-8.6581840000000003</c:v>
                </c:pt>
                <c:pt idx="25">
                  <c:v>-1.1070690000000001</c:v>
                </c:pt>
                <c:pt idx="26">
                  <c:v>0.56813190000000002</c:v>
                </c:pt>
                <c:pt idx="27">
                  <c:v>0.73154319999999995</c:v>
                </c:pt>
                <c:pt idx="28">
                  <c:v>-0.86833800000000005</c:v>
                </c:pt>
                <c:pt idx="29">
                  <c:v>-3.2522319999999998</c:v>
                </c:pt>
                <c:pt idx="30">
                  <c:v>-0.44573249999999998</c:v>
                </c:pt>
                <c:pt idx="31">
                  <c:v>-1.539846</c:v>
                </c:pt>
                <c:pt idx="32">
                  <c:v>-1.0958490000000001</c:v>
                </c:pt>
                <c:pt idx="33">
                  <c:v>-1.5771170000000001</c:v>
                </c:pt>
                <c:pt idx="34">
                  <c:v>-0.97551129999999997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EE-4D5D-B356-A8FC873F1612}"/>
            </c:ext>
          </c:extLst>
        </c:ser>
        <c:ser>
          <c:idx val="1"/>
          <c:order val="2"/>
          <c:tx>
            <c:strRef>
              <c:f>'g1-11'!$E$95</c:f>
              <c:strCache>
                <c:ptCount val="1"/>
                <c:pt idx="0">
                  <c:v>Hours per at work employees</c:v>
                </c:pt>
              </c:strCache>
            </c:strRef>
          </c:tx>
          <c:spPr>
            <a:solidFill>
              <a:srgbClr val="1FD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0EE-4D5D-B356-A8FC873F161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0EE-4D5D-B356-A8FC873F1612}"/>
              </c:ext>
            </c:extLst>
          </c:dPt>
          <c:dPt>
            <c:idx val="15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80EE-4D5D-B356-A8FC873F1612}"/>
              </c:ext>
            </c:extLst>
          </c:dPt>
          <c:cat>
            <c:strRef>
              <c:f>'g1-11'!$B$96:$B$130</c:f>
              <c:strCache>
                <c:ptCount val="35"/>
                <c:pt idx="0">
                  <c:v>MEX</c:v>
                </c:pt>
                <c:pt idx="1">
                  <c:v>TUR</c:v>
                </c:pt>
                <c:pt idx="2">
                  <c:v>CHL</c:v>
                </c:pt>
                <c:pt idx="3">
                  <c:v>ESP</c:v>
                </c:pt>
                <c:pt idx="4">
                  <c:v>GRC</c:v>
                </c:pt>
                <c:pt idx="5">
                  <c:v>PRT</c:v>
                </c:pt>
                <c:pt idx="6">
                  <c:v>ITA</c:v>
                </c:pt>
                <c:pt idx="7">
                  <c:v>IRL</c:v>
                </c:pt>
                <c:pt idx="8">
                  <c:v>GBR</c:v>
                </c:pt>
                <c:pt idx="9">
                  <c:v>FRA</c:v>
                </c:pt>
                <c:pt idx="10">
                  <c:v>CAN</c:v>
                </c:pt>
                <c:pt idx="11">
                  <c:v>SVK</c:v>
                </c:pt>
                <c:pt idx="12">
                  <c:v>BEL</c:v>
                </c:pt>
                <c:pt idx="13">
                  <c:v>USA</c:v>
                </c:pt>
                <c:pt idx="14">
                  <c:v>AUT</c:v>
                </c:pt>
                <c:pt idx="15">
                  <c:v>OECD</c:v>
                </c:pt>
                <c:pt idx="16">
                  <c:v>SVN</c:v>
                </c:pt>
                <c:pt idx="17">
                  <c:v>LTU</c:v>
                </c:pt>
                <c:pt idx="18">
                  <c:v>EST</c:v>
                </c:pt>
                <c:pt idx="19">
                  <c:v>KOR</c:v>
                </c:pt>
                <c:pt idx="20">
                  <c:v>CHE</c:v>
                </c:pt>
                <c:pt idx="21">
                  <c:v>CZE</c:v>
                </c:pt>
                <c:pt idx="22">
                  <c:v>AUS</c:v>
                </c:pt>
                <c:pt idx="23">
                  <c:v>LUX</c:v>
                </c:pt>
                <c:pt idx="24">
                  <c:v>ISL</c:v>
                </c:pt>
                <c:pt idx="25">
                  <c:v>JPN</c:v>
                </c:pt>
                <c:pt idx="26">
                  <c:v>POL</c:v>
                </c:pt>
                <c:pt idx="27">
                  <c:v>NZL</c:v>
                </c:pt>
                <c:pt idx="28">
                  <c:v>HUN</c:v>
                </c:pt>
                <c:pt idx="29">
                  <c:v>LVA</c:v>
                </c:pt>
                <c:pt idx="30">
                  <c:v>NLD</c:v>
                </c:pt>
                <c:pt idx="31">
                  <c:v>FIN</c:v>
                </c:pt>
                <c:pt idx="32">
                  <c:v>DNK</c:v>
                </c:pt>
                <c:pt idx="33">
                  <c:v>SWE</c:v>
                </c:pt>
                <c:pt idx="34">
                  <c:v>NOR</c:v>
                </c:pt>
              </c:strCache>
            </c:strRef>
          </c:cat>
          <c:val>
            <c:numRef>
              <c:f>'g1-11'!$E$96:$E$130</c:f>
              <c:numCache>
                <c:formatCode>_-* #,##0.0_-;\-* #,##0.0_-;_-* "-"??_-;_-@_-</c:formatCode>
                <c:ptCount val="35"/>
                <c:pt idx="0">
                  <c:v>-1.715646</c:v>
                </c:pt>
                <c:pt idx="1">
                  <c:v>-2.5790999999999999</c:v>
                </c:pt>
                <c:pt idx="2">
                  <c:v>1.443308</c:v>
                </c:pt>
                <c:pt idx="3">
                  <c:v>-1.2326630000000001</c:v>
                </c:pt>
                <c:pt idx="4">
                  <c:v>-0.54257770000000005</c:v>
                </c:pt>
                <c:pt idx="5">
                  <c:v>-3.1734140000000002</c:v>
                </c:pt>
                <c:pt idx="6">
                  <c:v>-2.1183839999999998</c:v>
                </c:pt>
                <c:pt idx="7">
                  <c:v>0.1305627</c:v>
                </c:pt>
                <c:pt idx="8">
                  <c:v>-0.43364409999999998</c:v>
                </c:pt>
                <c:pt idx="9">
                  <c:v>0.20398569999999999</c:v>
                </c:pt>
                <c:pt idx="10">
                  <c:v>0.65605570000000002</c:v>
                </c:pt>
                <c:pt idx="11">
                  <c:v>-1.6956500000000001</c:v>
                </c:pt>
                <c:pt idx="12">
                  <c:v>-0.61642680000000005</c:v>
                </c:pt>
                <c:pt idx="13">
                  <c:v>-1.1147629999999999</c:v>
                </c:pt>
                <c:pt idx="14">
                  <c:v>-4.8887830000000001</c:v>
                </c:pt>
                <c:pt idx="15">
                  <c:v>-1.309048</c:v>
                </c:pt>
                <c:pt idx="16">
                  <c:v>2.7839429999999998</c:v>
                </c:pt>
                <c:pt idx="17">
                  <c:v>-1.317342</c:v>
                </c:pt>
                <c:pt idx="18">
                  <c:v>-1.897815</c:v>
                </c:pt>
                <c:pt idx="19">
                  <c:v>-3.4887959999999998</c:v>
                </c:pt>
                <c:pt idx="20">
                  <c:v>-1.670401</c:v>
                </c:pt>
                <c:pt idx="21">
                  <c:v>-5.819636</c:v>
                </c:pt>
                <c:pt idx="22">
                  <c:v>-1.7334430000000001</c:v>
                </c:pt>
                <c:pt idx="23">
                  <c:v>-1.1036729999999999</c:v>
                </c:pt>
                <c:pt idx="24">
                  <c:v>-2.3917790000000001</c:v>
                </c:pt>
                <c:pt idx="25">
                  <c:v>-2.0771649999999999</c:v>
                </c:pt>
                <c:pt idx="26">
                  <c:v>-0.45758969999999999</c:v>
                </c:pt>
                <c:pt idx="27">
                  <c:v>-0.42703550000000001</c:v>
                </c:pt>
                <c:pt idx="28">
                  <c:v>-1.512453</c:v>
                </c:pt>
                <c:pt idx="29">
                  <c:v>-1.236612</c:v>
                </c:pt>
                <c:pt idx="30">
                  <c:v>-1.0914680000000001</c:v>
                </c:pt>
                <c:pt idx="31">
                  <c:v>0.34917550000000003</c:v>
                </c:pt>
                <c:pt idx="32">
                  <c:v>0.38332450000000001</c:v>
                </c:pt>
                <c:pt idx="33">
                  <c:v>-2.2374999999999998</c:v>
                </c:pt>
                <c:pt idx="34">
                  <c:v>-1.8842129999999999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EE-4D5D-B356-A8FC873F1612}"/>
            </c:ext>
          </c:extLst>
        </c:ser>
        <c:ser>
          <c:idx val="2"/>
          <c:order val="3"/>
          <c:tx>
            <c:strRef>
              <c:f>'g1-11'!$F$95</c:f>
              <c:strCache>
                <c:ptCount val="1"/>
                <c:pt idx="0">
                  <c:v>0 hours employment</c:v>
                </c:pt>
              </c:strCache>
            </c:strRef>
          </c:tx>
          <c:spPr>
            <a:solidFill>
              <a:srgbClr val="A9D7A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spPr>
              <a:solidFill>
                <a:srgbClr val="A9D7A5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80EE-4D5D-B356-A8FC873F1612}"/>
              </c:ext>
            </c:extLst>
          </c:dPt>
          <c:dPt>
            <c:idx val="14"/>
            <c:invertIfNegative val="0"/>
            <c:bubble3D val="0"/>
            <c:spPr>
              <a:solidFill>
                <a:srgbClr val="A9D7A5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80EE-4D5D-B356-A8FC873F1612}"/>
              </c:ext>
            </c:extLst>
          </c:dPt>
          <c:dPt>
            <c:idx val="15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80EE-4D5D-B356-A8FC873F1612}"/>
              </c:ext>
            </c:extLst>
          </c:dPt>
          <c:cat>
            <c:strRef>
              <c:f>'g1-11'!$B$96:$B$130</c:f>
              <c:strCache>
                <c:ptCount val="35"/>
                <c:pt idx="0">
                  <c:v>MEX</c:v>
                </c:pt>
                <c:pt idx="1">
                  <c:v>TUR</c:v>
                </c:pt>
                <c:pt idx="2">
                  <c:v>CHL</c:v>
                </c:pt>
                <c:pt idx="3">
                  <c:v>ESP</c:v>
                </c:pt>
                <c:pt idx="4">
                  <c:v>GRC</c:v>
                </c:pt>
                <c:pt idx="5">
                  <c:v>PRT</c:v>
                </c:pt>
                <c:pt idx="6">
                  <c:v>ITA</c:v>
                </c:pt>
                <c:pt idx="7">
                  <c:v>IRL</c:v>
                </c:pt>
                <c:pt idx="8">
                  <c:v>GBR</c:v>
                </c:pt>
                <c:pt idx="9">
                  <c:v>FRA</c:v>
                </c:pt>
                <c:pt idx="10">
                  <c:v>CAN</c:v>
                </c:pt>
                <c:pt idx="11">
                  <c:v>SVK</c:v>
                </c:pt>
                <c:pt idx="12">
                  <c:v>BEL</c:v>
                </c:pt>
                <c:pt idx="13">
                  <c:v>USA</c:v>
                </c:pt>
                <c:pt idx="14">
                  <c:v>AUT</c:v>
                </c:pt>
                <c:pt idx="15">
                  <c:v>OECD</c:v>
                </c:pt>
                <c:pt idx="16">
                  <c:v>SVN</c:v>
                </c:pt>
                <c:pt idx="17">
                  <c:v>LTU</c:v>
                </c:pt>
                <c:pt idx="18">
                  <c:v>EST</c:v>
                </c:pt>
                <c:pt idx="19">
                  <c:v>KOR</c:v>
                </c:pt>
                <c:pt idx="20">
                  <c:v>CHE</c:v>
                </c:pt>
                <c:pt idx="21">
                  <c:v>CZE</c:v>
                </c:pt>
                <c:pt idx="22">
                  <c:v>AUS</c:v>
                </c:pt>
                <c:pt idx="23">
                  <c:v>LUX</c:v>
                </c:pt>
                <c:pt idx="24">
                  <c:v>ISL</c:v>
                </c:pt>
                <c:pt idx="25">
                  <c:v>JPN</c:v>
                </c:pt>
                <c:pt idx="26">
                  <c:v>POL</c:v>
                </c:pt>
                <c:pt idx="27">
                  <c:v>NZL</c:v>
                </c:pt>
                <c:pt idx="28">
                  <c:v>HUN</c:v>
                </c:pt>
                <c:pt idx="29">
                  <c:v>LVA</c:v>
                </c:pt>
                <c:pt idx="30">
                  <c:v>NLD</c:v>
                </c:pt>
                <c:pt idx="31">
                  <c:v>FIN</c:v>
                </c:pt>
                <c:pt idx="32">
                  <c:v>DNK</c:v>
                </c:pt>
                <c:pt idx="33">
                  <c:v>SWE</c:v>
                </c:pt>
                <c:pt idx="34">
                  <c:v>NOR</c:v>
                </c:pt>
              </c:strCache>
            </c:strRef>
          </c:cat>
          <c:val>
            <c:numRef>
              <c:f>'g1-11'!$F$96:$F$130</c:f>
              <c:numCache>
                <c:formatCode>_-* #,##0.0_-;\-* #,##0.0_-;_-* "-"??_-;_-@_-</c:formatCode>
                <c:ptCount val="35"/>
                <c:pt idx="0">
                  <c:v>-0.79584639999999995</c:v>
                </c:pt>
                <c:pt idx="1">
                  <c:v>-4.1290279999999999</c:v>
                </c:pt>
                <c:pt idx="2">
                  <c:v>-1.098249</c:v>
                </c:pt>
                <c:pt idx="3">
                  <c:v>-2.366857</c:v>
                </c:pt>
                <c:pt idx="4">
                  <c:v>-9.0680689999999995</c:v>
                </c:pt>
                <c:pt idx="5">
                  <c:v>-1.9805029999999999</c:v>
                </c:pt>
                <c:pt idx="6">
                  <c:v>-3.725209</c:v>
                </c:pt>
                <c:pt idx="7">
                  <c:v>-6.2891199999999996</c:v>
                </c:pt>
                <c:pt idx="8">
                  <c:v>-6.2319599999999999</c:v>
                </c:pt>
                <c:pt idx="9">
                  <c:v>-2.2265410000000001</c:v>
                </c:pt>
                <c:pt idx="10">
                  <c:v>-0.85559589999999996</c:v>
                </c:pt>
                <c:pt idx="11">
                  <c:v>-5.645715</c:v>
                </c:pt>
                <c:pt idx="12">
                  <c:v>-6.0811760000000001</c:v>
                </c:pt>
                <c:pt idx="13">
                  <c:v>-0.67515760000000002</c:v>
                </c:pt>
                <c:pt idx="14">
                  <c:v>-5.39581</c:v>
                </c:pt>
                <c:pt idx="15">
                  <c:v>-2.1077629999999998</c:v>
                </c:pt>
                <c:pt idx="16">
                  <c:v>-4.6285439999999998</c:v>
                </c:pt>
                <c:pt idx="17">
                  <c:v>-1.404029</c:v>
                </c:pt>
                <c:pt idx="18">
                  <c:v>1.470909</c:v>
                </c:pt>
                <c:pt idx="19">
                  <c:v>-1.003962</c:v>
                </c:pt>
                <c:pt idx="20">
                  <c:v>-0.50940410000000003</c:v>
                </c:pt>
                <c:pt idx="21">
                  <c:v>-4.1405320000000003</c:v>
                </c:pt>
                <c:pt idx="22">
                  <c:v>1.5076560000000001</c:v>
                </c:pt>
                <c:pt idx="23">
                  <c:v>-2.3977439999999999</c:v>
                </c:pt>
                <c:pt idx="24">
                  <c:v>1.4507209999999999</c:v>
                </c:pt>
                <c:pt idx="25">
                  <c:v>-0.2274795</c:v>
                </c:pt>
                <c:pt idx="26">
                  <c:v>-1.6984870000000001</c:v>
                </c:pt>
                <c:pt idx="27">
                  <c:v>3.5250620000000001</c:v>
                </c:pt>
                <c:pt idx="28">
                  <c:v>-2.1228699999999998</c:v>
                </c:pt>
                <c:pt idx="29">
                  <c:v>-1.406908</c:v>
                </c:pt>
                <c:pt idx="30">
                  <c:v>-1.368938</c:v>
                </c:pt>
                <c:pt idx="31">
                  <c:v>0.41062349999999997</c:v>
                </c:pt>
                <c:pt idx="32">
                  <c:v>1.037385</c:v>
                </c:pt>
                <c:pt idx="33">
                  <c:v>-1.515976</c:v>
                </c:pt>
                <c:pt idx="34">
                  <c:v>-2.076578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0EE-4D5D-B356-A8FC873F1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219088"/>
        <c:axId val="1"/>
      </c:barChart>
      <c:lineChart>
        <c:grouping val="standard"/>
        <c:varyColors val="0"/>
        <c:ser>
          <c:idx val="0"/>
          <c:order val="0"/>
          <c:tx>
            <c:strRef>
              <c:f>'g1-11'!$C$95</c:f>
              <c:strCache>
                <c:ptCount val="1"/>
                <c:pt idx="0">
                  <c:v>Total change in hours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49B958"/>
              </a:solidFill>
              <a:ln w="6350">
                <a:solidFill>
                  <a:srgbClr val="49B958"/>
                </a:solidFill>
                <a:prstDash val="solid"/>
              </a:ln>
              <a:effectLst/>
            </c:spPr>
          </c:marker>
          <c:cat>
            <c:strRef>
              <c:f>'g1-11'!$B$96:$B$130</c:f>
              <c:strCache>
                <c:ptCount val="35"/>
                <c:pt idx="0">
                  <c:v>MEX</c:v>
                </c:pt>
                <c:pt idx="1">
                  <c:v>TUR</c:v>
                </c:pt>
                <c:pt idx="2">
                  <c:v>CHL</c:v>
                </c:pt>
                <c:pt idx="3">
                  <c:v>ESP</c:v>
                </c:pt>
                <c:pt idx="4">
                  <c:v>GRC</c:v>
                </c:pt>
                <c:pt idx="5">
                  <c:v>PRT</c:v>
                </c:pt>
                <c:pt idx="6">
                  <c:v>ITA</c:v>
                </c:pt>
                <c:pt idx="7">
                  <c:v>IRL</c:v>
                </c:pt>
                <c:pt idx="8">
                  <c:v>GBR</c:v>
                </c:pt>
                <c:pt idx="9">
                  <c:v>FRA</c:v>
                </c:pt>
                <c:pt idx="10">
                  <c:v>CAN</c:v>
                </c:pt>
                <c:pt idx="11">
                  <c:v>SVK</c:v>
                </c:pt>
                <c:pt idx="12">
                  <c:v>BEL</c:v>
                </c:pt>
                <c:pt idx="13">
                  <c:v>USA</c:v>
                </c:pt>
                <c:pt idx="14">
                  <c:v>AUT</c:v>
                </c:pt>
                <c:pt idx="15">
                  <c:v>OECD</c:v>
                </c:pt>
                <c:pt idx="16">
                  <c:v>SVN</c:v>
                </c:pt>
                <c:pt idx="17">
                  <c:v>LTU</c:v>
                </c:pt>
                <c:pt idx="18">
                  <c:v>EST</c:v>
                </c:pt>
                <c:pt idx="19">
                  <c:v>KOR</c:v>
                </c:pt>
                <c:pt idx="20">
                  <c:v>CHE</c:v>
                </c:pt>
                <c:pt idx="21">
                  <c:v>CZE</c:v>
                </c:pt>
                <c:pt idx="22">
                  <c:v>AUS</c:v>
                </c:pt>
                <c:pt idx="23">
                  <c:v>LUX</c:v>
                </c:pt>
                <c:pt idx="24">
                  <c:v>ISL</c:v>
                </c:pt>
                <c:pt idx="25">
                  <c:v>JPN</c:v>
                </c:pt>
                <c:pt idx="26">
                  <c:v>POL</c:v>
                </c:pt>
                <c:pt idx="27">
                  <c:v>NZL</c:v>
                </c:pt>
                <c:pt idx="28">
                  <c:v>HUN</c:v>
                </c:pt>
                <c:pt idx="29">
                  <c:v>LVA</c:v>
                </c:pt>
                <c:pt idx="30">
                  <c:v>NLD</c:v>
                </c:pt>
                <c:pt idx="31">
                  <c:v>FIN</c:v>
                </c:pt>
                <c:pt idx="32">
                  <c:v>DNK</c:v>
                </c:pt>
                <c:pt idx="33">
                  <c:v>SWE</c:v>
                </c:pt>
                <c:pt idx="34">
                  <c:v>NOR</c:v>
                </c:pt>
              </c:strCache>
            </c:strRef>
          </c:cat>
          <c:val>
            <c:numRef>
              <c:f>'g1-11'!$C$96:$C$130</c:f>
              <c:numCache>
                <c:formatCode>_-* #,##0.0_-;\-* #,##0.0_-;_-* "-"??_-;_-@_-</c:formatCode>
                <c:ptCount val="35"/>
                <c:pt idx="0">
                  <c:v>-6.8388530000000003</c:v>
                </c:pt>
                <c:pt idx="1">
                  <c:v>-10.731389999999999</c:v>
                </c:pt>
                <c:pt idx="2">
                  <c:v>-12.12907</c:v>
                </c:pt>
                <c:pt idx="3">
                  <c:v>-6.9825220000000003</c:v>
                </c:pt>
                <c:pt idx="4">
                  <c:v>-10.22574</c:v>
                </c:pt>
                <c:pt idx="5">
                  <c:v>-6.2112220000000002</c:v>
                </c:pt>
                <c:pt idx="6">
                  <c:v>-7.7127939999999997</c:v>
                </c:pt>
                <c:pt idx="7">
                  <c:v>-8.7009640000000008</c:v>
                </c:pt>
                <c:pt idx="8">
                  <c:v>-8.5157869999999996</c:v>
                </c:pt>
                <c:pt idx="9">
                  <c:v>-2.9107050000000001</c:v>
                </c:pt>
                <c:pt idx="10">
                  <c:v>-3.3716370000000002</c:v>
                </c:pt>
                <c:pt idx="11">
                  <c:v>-9.4651840000000007</c:v>
                </c:pt>
                <c:pt idx="12">
                  <c:v>-7.774883</c:v>
                </c:pt>
                <c:pt idx="13">
                  <c:v>-7.4471470000000002</c:v>
                </c:pt>
                <c:pt idx="14">
                  <c:v>-11.786390000000001</c:v>
                </c:pt>
                <c:pt idx="15">
                  <c:v>-5.4849170000000003</c:v>
                </c:pt>
                <c:pt idx="16">
                  <c:v>-1.4254</c:v>
                </c:pt>
                <c:pt idx="17">
                  <c:v>-4.7841880000000003</c:v>
                </c:pt>
                <c:pt idx="18">
                  <c:v>-3.4850750000000001</c:v>
                </c:pt>
                <c:pt idx="19">
                  <c:v>-6.1205030000000002</c:v>
                </c:pt>
                <c:pt idx="20">
                  <c:v>-1.895891</c:v>
                </c:pt>
                <c:pt idx="21">
                  <c:v>-11.76235</c:v>
                </c:pt>
                <c:pt idx="22">
                  <c:v>-1.2084569999999999</c:v>
                </c:pt>
                <c:pt idx="23">
                  <c:v>-0.20405780000000001</c:v>
                </c:pt>
                <c:pt idx="24">
                  <c:v>-9.5992429999999995</c:v>
                </c:pt>
                <c:pt idx="25">
                  <c:v>-3.4117139999999999</c:v>
                </c:pt>
                <c:pt idx="26">
                  <c:v>-1.5879449999999999</c:v>
                </c:pt>
                <c:pt idx="27">
                  <c:v>3.8295699999999999</c:v>
                </c:pt>
                <c:pt idx="28">
                  <c:v>-4.5036610000000001</c:v>
                </c:pt>
                <c:pt idx="29">
                  <c:v>-5.8957519999999999</c:v>
                </c:pt>
                <c:pt idx="30">
                  <c:v>-2.906139</c:v>
                </c:pt>
                <c:pt idx="31">
                  <c:v>-0.78004669999999998</c:v>
                </c:pt>
                <c:pt idx="32">
                  <c:v>0.32485999999999998</c:v>
                </c:pt>
                <c:pt idx="33">
                  <c:v>-5.3305930000000004</c:v>
                </c:pt>
                <c:pt idx="34">
                  <c:v>-4.9363020000000004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0EE-4D5D-B356-A8FC873F1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19088"/>
        <c:axId val="1"/>
      </c:lineChart>
      <c:catAx>
        <c:axId val="56021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  <c:min val="-3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021908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66675</xdr:rowOff>
    </xdr:from>
    <xdr:to>
      <xdr:col>7</xdr:col>
      <xdr:colOff>561975</xdr:colOff>
      <xdr:row>19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19</xdr:row>
      <xdr:rowOff>57150</xdr:rowOff>
    </xdr:from>
    <xdr:to>
      <xdr:col>7</xdr:col>
      <xdr:colOff>561975</xdr:colOff>
      <xdr:row>34</xdr:row>
      <xdr:rowOff>47625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34</xdr:row>
      <xdr:rowOff>47625</xdr:rowOff>
    </xdr:from>
    <xdr:to>
      <xdr:col>7</xdr:col>
      <xdr:colOff>561975</xdr:colOff>
      <xdr:row>49</xdr:row>
      <xdr:rowOff>38100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278606</xdr:colOff>
      <xdr:row>2</xdr:row>
      <xdr:rowOff>84700</xdr:rowOff>
    </xdr:from>
    <xdr:to>
      <xdr:col>7</xdr:col>
      <xdr:colOff>478631</xdr:colOff>
      <xdr:row>4</xdr:row>
      <xdr:rowOff>63650</xdr:rowOff>
    </xdr:to>
    <xdr:sp macro="" textlink="">
      <xdr:nvSpPr>
        <xdr:cNvPr id="6" name="xlamLegend0"/>
        <xdr:cNvSpPr/>
      </xdr:nvSpPr>
      <xdr:spPr>
        <a:xfrm>
          <a:off x="278606" y="494275"/>
          <a:ext cx="5210175" cy="302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0</xdr:col>
      <xdr:colOff>1114425</xdr:colOff>
      <xdr:row>2</xdr:row>
      <xdr:rowOff>123825</xdr:rowOff>
    </xdr:from>
    <xdr:to>
      <xdr:col>3</xdr:col>
      <xdr:colOff>295275</xdr:colOff>
      <xdr:row>3</xdr:row>
      <xdr:rowOff>76200</xdr:rowOff>
    </xdr:to>
    <xdr:grpSp>
      <xdr:nvGrpSpPr>
        <xdr:cNvPr id="1029" name="xlamLegendEntry10"/>
        <xdr:cNvGrpSpPr>
          <a:grpSpLocks/>
        </xdr:cNvGrpSpPr>
      </xdr:nvGrpSpPr>
      <xdr:grpSpPr bwMode="auto">
        <a:xfrm>
          <a:off x="1114425" y="533400"/>
          <a:ext cx="1647825" cy="114300"/>
          <a:chOff x="1157106" y="43400"/>
          <a:chExt cx="1741009" cy="111290"/>
        </a:xfrm>
      </xdr:grpSpPr>
      <xdr:sp macro="" textlink="">
        <xdr:nvSpPr>
          <xdr:cNvPr id="17" name="xlamLegendSymbol10"/>
          <xdr:cNvSpPr/>
        </xdr:nvSpPr>
        <xdr:spPr>
          <a:xfrm>
            <a:off x="1157106" y="61948"/>
            <a:ext cx="140891" cy="74193"/>
          </a:xfrm>
          <a:prstGeom prst="rect">
            <a:avLst/>
          </a:prstGeom>
          <a:solidFill>
            <a:srgbClr val="1F6E5A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8" name="xlamLegendText10"/>
          <xdr:cNvSpPr txBox="1"/>
        </xdr:nvSpPr>
        <xdr:spPr>
          <a:xfrm>
            <a:off x="1368442" y="43400"/>
            <a:ext cx="1529673" cy="11129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Joblessness (net of population change)</a:t>
            </a:r>
          </a:p>
        </xdr:txBody>
      </xdr:sp>
    </xdr:grpSp>
    <xdr:clientData/>
  </xdr:twoCellAnchor>
  <xdr:twoCellAnchor editAs="absolute">
    <xdr:from>
      <xdr:col>4</xdr:col>
      <xdr:colOff>466725</xdr:colOff>
      <xdr:row>2</xdr:row>
      <xdr:rowOff>123825</xdr:rowOff>
    </xdr:from>
    <xdr:to>
      <xdr:col>7</xdr:col>
      <xdr:colOff>28575</xdr:colOff>
      <xdr:row>3</xdr:row>
      <xdr:rowOff>85725</xdr:rowOff>
    </xdr:to>
    <xdr:grpSp>
      <xdr:nvGrpSpPr>
        <xdr:cNvPr id="1030" name="xlamLegendEntry20"/>
        <xdr:cNvGrpSpPr>
          <a:grpSpLocks/>
        </xdr:cNvGrpSpPr>
      </xdr:nvGrpSpPr>
      <xdr:grpSpPr bwMode="auto">
        <a:xfrm>
          <a:off x="3590925" y="533400"/>
          <a:ext cx="1447800" cy="123825"/>
          <a:chOff x="3764661" y="43400"/>
          <a:chExt cx="1521964" cy="119616"/>
        </a:xfrm>
      </xdr:grpSpPr>
      <xdr:sp macro="" textlink="">
        <xdr:nvSpPr>
          <xdr:cNvPr id="15" name="xlamLegendSymbol20"/>
          <xdr:cNvSpPr/>
        </xdr:nvSpPr>
        <xdr:spPr>
          <a:xfrm>
            <a:off x="3764661" y="61802"/>
            <a:ext cx="140181" cy="73610"/>
          </a:xfrm>
          <a:prstGeom prst="rect">
            <a:avLst/>
          </a:prstGeom>
          <a:solidFill>
            <a:srgbClr val="1FDE5A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6" name="xlamLegendText20"/>
          <xdr:cNvSpPr txBox="1"/>
        </xdr:nvSpPr>
        <xdr:spPr>
          <a:xfrm>
            <a:off x="3984945" y="43400"/>
            <a:ext cx="1301680" cy="11961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Hours per at work employees</a:t>
            </a:r>
          </a:p>
        </xdr:txBody>
      </xdr:sp>
    </xdr:grpSp>
    <xdr:clientData/>
  </xdr:twoCellAnchor>
  <xdr:twoCellAnchor editAs="absolute">
    <xdr:from>
      <xdr:col>0</xdr:col>
      <xdr:colOff>1114425</xdr:colOff>
      <xdr:row>3</xdr:row>
      <xdr:rowOff>95250</xdr:rowOff>
    </xdr:from>
    <xdr:to>
      <xdr:col>2</xdr:col>
      <xdr:colOff>342900</xdr:colOff>
      <xdr:row>4</xdr:row>
      <xdr:rowOff>38100</xdr:rowOff>
    </xdr:to>
    <xdr:grpSp>
      <xdr:nvGrpSpPr>
        <xdr:cNvPr id="1031" name="xlamLegendEntry30"/>
        <xdr:cNvGrpSpPr>
          <a:grpSpLocks/>
        </xdr:cNvGrpSpPr>
      </xdr:nvGrpSpPr>
      <xdr:grpSpPr bwMode="auto">
        <a:xfrm>
          <a:off x="1114425" y="666750"/>
          <a:ext cx="1038225" cy="104775"/>
          <a:chOff x="1157106" y="169401"/>
          <a:chExt cx="1094293" cy="111290"/>
        </a:xfrm>
      </xdr:grpSpPr>
      <xdr:sp macro="" textlink="">
        <xdr:nvSpPr>
          <xdr:cNvPr id="13" name="xlamLegendSymbol30"/>
          <xdr:cNvSpPr/>
        </xdr:nvSpPr>
        <xdr:spPr>
          <a:xfrm>
            <a:off x="1157106" y="189636"/>
            <a:ext cx="140551" cy="70821"/>
          </a:xfrm>
          <a:prstGeom prst="rect">
            <a:avLst/>
          </a:prstGeom>
          <a:solidFill>
            <a:srgbClr val="A9D7A5"/>
          </a:solidFill>
          <a:ln w="1270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xlamLegendText30"/>
          <xdr:cNvSpPr txBox="1"/>
        </xdr:nvSpPr>
        <xdr:spPr>
          <a:xfrm>
            <a:off x="1377972" y="169401"/>
            <a:ext cx="873427" cy="11129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0 hours employment</a:t>
            </a:r>
          </a:p>
        </xdr:txBody>
      </xdr:sp>
    </xdr:grpSp>
    <xdr:clientData/>
  </xdr:twoCellAnchor>
  <xdr:twoCellAnchor editAs="absolute">
    <xdr:from>
      <xdr:col>4</xdr:col>
      <xdr:colOff>533400</xdr:colOff>
      <xdr:row>3</xdr:row>
      <xdr:rowOff>95250</xdr:rowOff>
    </xdr:from>
    <xdr:to>
      <xdr:col>6</xdr:col>
      <xdr:colOff>285750</xdr:colOff>
      <xdr:row>4</xdr:row>
      <xdr:rowOff>38100</xdr:rowOff>
    </xdr:to>
    <xdr:grpSp>
      <xdr:nvGrpSpPr>
        <xdr:cNvPr id="1032" name="xlamLegendEntry40"/>
        <xdr:cNvGrpSpPr>
          <a:grpSpLocks/>
        </xdr:cNvGrpSpPr>
      </xdr:nvGrpSpPr>
      <xdr:grpSpPr bwMode="auto">
        <a:xfrm>
          <a:off x="3657600" y="666750"/>
          <a:ext cx="952500" cy="104775"/>
          <a:chOff x="3836661" y="169400"/>
          <a:chExt cx="1007876" cy="111290"/>
        </a:xfrm>
      </xdr:grpSpPr>
      <xdr:sp macro="" textlink="">
        <xdr:nvSpPr>
          <xdr:cNvPr id="11" name="xlamLegendSymbol40"/>
          <xdr:cNvSpPr/>
        </xdr:nvSpPr>
        <xdr:spPr>
          <a:xfrm>
            <a:off x="3836661" y="189635"/>
            <a:ext cx="70551" cy="70821"/>
          </a:xfrm>
          <a:prstGeom prst="diamond">
            <a:avLst/>
          </a:prstGeom>
          <a:solidFill>
            <a:srgbClr val="49B958"/>
          </a:solidFill>
          <a:ln w="3175">
            <a:solidFill>
              <a:srgbClr val="49B958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40"/>
          <xdr:cNvSpPr txBox="1"/>
        </xdr:nvSpPr>
        <xdr:spPr>
          <a:xfrm>
            <a:off x="3977764" y="169400"/>
            <a:ext cx="866773" cy="11129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Total change in hours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a700c4b-en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3fokhd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M130"/>
  <x:sheetViews>
    <x:sheetView showGridLines="0" tabSelected="1" workbookViewId="0">
      <x:selection activeCell="K43" sqref="K43"/>
    </x:sheetView>
  </x:sheetViews>
  <x:sheetFormatPr defaultRowHeight="12.75" x14ac:dyDescent="0.2"/>
  <x:cols>
    <x:col min="1" max="1" width="17.570312" style="0" customWidth="1"/>
    <x:col min="2" max="2" width="9.570312" style="0" customWidth="1"/>
    <x:col min="3" max="4" width="9.855469" style="0" customWidth="1"/>
    <x:col min="5" max="6" width="9" style="0" customWidth="1"/>
    <x:col min="7" max="7" width="10.285156" style="0" customWidth="1"/>
    <x:col min="8" max="8" width="17.570312" style="0" customWidth="1"/>
    <x:col min="9" max="9" width="9.570312" style="0" customWidth="1"/>
    <x:col min="10" max="11" width="9.855469" style="0" customWidth="1"/>
    <x:col min="12" max="13" width="9" style="0" customWidth="1"/>
  </x:cols>
  <x:sheetData>
    <x:row r="1" spans="1:13" customFormat="1" ht="15.75" customHeight="1" x14ac:dyDescent="0.2">
      <x:c r="A1" s="1" t="s">
        <x:v>0</x:v>
      </x:c>
      <x:c r="B1" s="2" t="s"/>
      <x:c r="C1" s="3" t="s"/>
      <x:c r="D1" s="3" t="s"/>
      <x:c r="E1" s="3" t="s"/>
      <x:c r="F1" s="3" t="s"/>
      <x:c r="G1" s="3" t="s"/>
      <x:c r="H1" s="3" t="s"/>
      <x:c r="I1" s="3" t="s"/>
    </x:row>
    <x:row r="2" spans="1:13" customFormat="1" ht="16.5" customHeight="1" x14ac:dyDescent="0.2">
      <x:c r="A2" s="4" t="s">
        <x:v>1</x:v>
      </x:c>
      <x:c r="B2" s="3" t="s"/>
      <x:c r="C2" s="3" t="s"/>
      <x:c r="D2" s="3" t="s"/>
      <x:c r="E2" s="3" t="s"/>
      <x:c r="F2" s="3" t="s"/>
      <x:c r="G2" s="3" t="s"/>
      <x:c r="H2" s="3" t="s"/>
      <x:c r="I2" s="3" t="s"/>
    </x:row>
    <x:row r="3" spans="1:13" customFormat="1" ht="12.75" customHeight="1" x14ac:dyDescent="0.2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</x:row>
    <x:row r="4" spans="1:13" customFormat="1" ht="12.75" customHeight="1" x14ac:dyDescent="0.2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</x:row>
    <x:row r="5" spans="1:13" customFormat="1" ht="12.75" customHeight="1" x14ac:dyDescent="0.2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</x:row>
    <x:row r="6" spans="1:13" customFormat="1" ht="12.75" customHeight="1" x14ac:dyDescent="0.2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</x:row>
    <x:row r="7" spans="1:13" customFormat="1" ht="12.75" customHeight="1" x14ac:dyDescent="0.2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</x:row>
    <x:row r="8" spans="1:13" customFormat="1" ht="12.75" customHeight="1" x14ac:dyDescent="0.2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</x:row>
    <x:row r="9" spans="1:13" customFormat="1" ht="12.75" customHeight="1" x14ac:dyDescent="0.2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</x:row>
    <x:row r="10" spans="1:13" customFormat="1" ht="12.75" customHeight="1" x14ac:dyDescent="0.2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</x:row>
    <x:row r="11" spans="1:13" customFormat="1" ht="12.75" customHeight="1" x14ac:dyDescent="0.2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</x:row>
    <x:row r="12" spans="1:13" customFormat="1" ht="12.75" customHeight="1" x14ac:dyDescent="0.2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</x:row>
    <x:row r="13" spans="1:13" customFormat="1" ht="12.75" customHeight="1" x14ac:dyDescent="0.2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</x:row>
    <x:row r="14" spans="1:13" customFormat="1" ht="12.75" customHeight="1" x14ac:dyDescent="0.2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</x:row>
    <x:row r="15" spans="1:13" customFormat="1" ht="12.75" customHeight="1" x14ac:dyDescent="0.2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</x:row>
    <x:row r="16" spans="1:13" customFormat="1" ht="12.75" customHeight="1" x14ac:dyDescent="0.2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</x:row>
    <x:row r="17" spans="1:13" customFormat="1" ht="12.75" customHeight="1" x14ac:dyDescent="0.2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3" t="s"/>
    </x:row>
    <x:row r="18" spans="1:13" customFormat="1" ht="12.75" customHeight="1" x14ac:dyDescent="0.2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3" t="s"/>
    </x:row>
    <x:row r="19" spans="1:13" customFormat="1" ht="12.75" customHeight="1" x14ac:dyDescent="0.2">
      <x:c r="A19" s="3" t="s"/>
      <x:c r="B19" s="3" t="s"/>
      <x:c r="C19" s="3" t="s"/>
      <x:c r="D19" s="3" t="s"/>
      <x:c r="E19" s="3" t="s"/>
      <x:c r="F19" s="3" t="s"/>
      <x:c r="G19" s="3" t="s"/>
      <x:c r="H19" s="3" t="s"/>
      <x:c r="I19" s="3" t="s"/>
    </x:row>
    <x:row r="20" spans="1:13" customFormat="1" ht="12.75" customHeight="1" x14ac:dyDescent="0.2">
      <x:c r="A20" s="3" t="s"/>
      <x:c r="B20" s="3" t="s"/>
      <x:c r="C20" s="3" t="s"/>
      <x:c r="D20" s="3" t="s"/>
      <x:c r="E20" s="3" t="s"/>
      <x:c r="F20" s="3" t="s"/>
      <x:c r="G20" s="3" t="s"/>
      <x:c r="H20" s="3" t="s"/>
      <x:c r="I20" s="3" t="s"/>
    </x:row>
    <x:row r="21" spans="1:13" customFormat="1" ht="12.75" customHeight="1" x14ac:dyDescent="0.2">
      <x:c r="A21" s="3" t="s"/>
      <x:c r="B21" s="3" t="s"/>
      <x:c r="C21" s="3" t="s"/>
      <x:c r="D21" s="3" t="s"/>
      <x:c r="E21" s="3" t="s"/>
      <x:c r="F21" s="3" t="s"/>
      <x:c r="G21" s="3" t="s"/>
      <x:c r="H21" s="3" t="s"/>
      <x:c r="I21" s="3" t="s"/>
    </x:row>
    <x:row r="22" spans="1:13" customFormat="1" ht="12.75" customHeight="1" x14ac:dyDescent="0.2">
      <x:c r="A22" s="3" t="s"/>
      <x:c r="B22" s="3" t="s"/>
      <x:c r="C22" s="3" t="s"/>
      <x:c r="D22" s="3" t="s"/>
      <x:c r="E22" s="3" t="s"/>
      <x:c r="F22" s="3" t="s"/>
      <x:c r="G22" s="3" t="s"/>
      <x:c r="H22" s="3" t="s"/>
      <x:c r="I22" s="3" t="s"/>
    </x:row>
    <x:row r="23" spans="1:13" customFormat="1" ht="12.75" customHeight="1" x14ac:dyDescent="0.2">
      <x:c r="A23" s="3" t="s"/>
      <x:c r="B23" s="3" t="s"/>
      <x:c r="C23" s="3" t="s"/>
      <x:c r="D23" s="3" t="s"/>
      <x:c r="E23" s="3" t="s"/>
      <x:c r="F23" s="3" t="s"/>
      <x:c r="G23" s="3" t="s"/>
      <x:c r="H23" s="3" t="s"/>
      <x:c r="I23" s="3" t="s"/>
    </x:row>
    <x:row r="24" spans="1:13" customFormat="1" ht="12.75" customHeight="1" x14ac:dyDescent="0.2">
      <x:c r="A24" s="3" t="s"/>
      <x:c r="B24" s="3" t="s"/>
      <x:c r="C24" s="3" t="s"/>
      <x:c r="D24" s="3" t="s"/>
      <x:c r="E24" s="3" t="s"/>
      <x:c r="F24" s="3" t="s"/>
      <x:c r="G24" s="3" t="s"/>
      <x:c r="H24" s="3" t="s"/>
      <x:c r="I24" s="3" t="s"/>
    </x:row>
    <x:row r="25" spans="1:13" customFormat="1" ht="12.75" customHeight="1" x14ac:dyDescent="0.2">
      <x:c r="A25" s="3" t="s"/>
      <x:c r="B25" s="3" t="s"/>
      <x:c r="C25" s="3" t="s"/>
      <x:c r="D25" s="3" t="s"/>
      <x:c r="E25" s="3" t="s"/>
      <x:c r="F25" s="3" t="s"/>
      <x:c r="G25" s="3" t="s"/>
      <x:c r="H25" s="3" t="s"/>
      <x:c r="I25" s="3" t="s"/>
    </x:row>
    <x:row r="26" spans="1:13" customFormat="1" ht="12.75" customHeight="1" x14ac:dyDescent="0.2">
      <x:c r="A26" s="3" t="s"/>
      <x:c r="B26" s="3" t="s"/>
      <x:c r="C26" s="3" t="s"/>
      <x:c r="D26" s="3" t="s"/>
      <x:c r="E26" s="3" t="s"/>
      <x:c r="F26" s="3" t="s"/>
      <x:c r="G26" s="3" t="s"/>
      <x:c r="H26" s="3" t="s"/>
      <x:c r="I26" s="3" t="s"/>
    </x:row>
    <x:row r="27" spans="1:13" customFormat="1" ht="12.75" customHeight="1" x14ac:dyDescent="0.2">
      <x:c r="A27" s="3" t="s"/>
      <x:c r="B27" s="3" t="s"/>
      <x:c r="C27" s="3" t="s"/>
      <x:c r="D27" s="3" t="s"/>
      <x:c r="E27" s="3" t="s"/>
      <x:c r="F27" s="3" t="s"/>
      <x:c r="G27" s="3" t="s"/>
      <x:c r="H27" s="3" t="s"/>
      <x:c r="I27" s="3" t="s"/>
    </x:row>
    <x:row r="28" spans="1:13" customFormat="1" ht="12.75" customHeight="1" x14ac:dyDescent="0.2">
      <x:c r="A28" s="3" t="s"/>
      <x:c r="B28" s="3" t="s"/>
      <x:c r="C28" s="3" t="s"/>
      <x:c r="D28" s="3" t="s"/>
      <x:c r="E28" s="3" t="s"/>
      <x:c r="F28" s="3" t="s"/>
      <x:c r="G28" s="3" t="s"/>
      <x:c r="H28" s="3" t="s"/>
      <x:c r="I28" s="3" t="s"/>
    </x:row>
    <x:row r="29" spans="1:13" customFormat="1" ht="12.75" customHeight="1" x14ac:dyDescent="0.2">
      <x:c r="A29" s="3" t="s"/>
      <x:c r="B29" s="3" t="s"/>
      <x:c r="C29" s="3" t="s"/>
      <x:c r="D29" s="3" t="s"/>
      <x:c r="E29" s="3" t="s"/>
      <x:c r="F29" s="3" t="s"/>
      <x:c r="G29" s="3" t="s"/>
      <x:c r="H29" s="3" t="s"/>
      <x:c r="I29" s="3" t="s"/>
    </x:row>
    <x:row r="30" spans="1:13" customFormat="1" ht="12.75" customHeight="1" x14ac:dyDescent="0.2">
      <x:c r="A30" s="3" t="s"/>
      <x:c r="B30" s="3" t="s"/>
      <x:c r="C30" s="3" t="s"/>
      <x:c r="D30" s="3" t="s"/>
      <x:c r="E30" s="3" t="s"/>
      <x:c r="F30" s="3" t="s"/>
      <x:c r="G30" s="3" t="s"/>
      <x:c r="H30" s="3" t="s"/>
      <x:c r="I30" s="3" t="s"/>
    </x:row>
    <x:row r="31" spans="1:13" customFormat="1" ht="12.75" customHeight="1" x14ac:dyDescent="0.2">
      <x:c r="A31" s="3" t="s"/>
      <x:c r="B31" s="3" t="s"/>
      <x:c r="C31" s="3" t="s"/>
      <x:c r="D31" s="3" t="s"/>
      <x:c r="E31" s="3" t="s"/>
      <x:c r="F31" s="3" t="s"/>
      <x:c r="G31" s="3" t="s"/>
      <x:c r="H31" s="3" t="s"/>
      <x:c r="I31" s="3" t="s"/>
    </x:row>
    <x:row r="32" spans="1:13" customFormat="1" ht="12.75" customHeight="1" x14ac:dyDescent="0.2">
      <x:c r="A32" s="3" t="s"/>
      <x:c r="B32" s="3" t="s"/>
      <x:c r="C32" s="3" t="s"/>
      <x:c r="D32" s="3" t="s"/>
      <x:c r="E32" s="3" t="s"/>
      <x:c r="F32" s="3" t="s"/>
      <x:c r="G32" s="3" t="s"/>
      <x:c r="H32" s="3" t="s"/>
      <x:c r="I32" s="3" t="s"/>
    </x:row>
    <x:row r="33" spans="1:13" customFormat="1" ht="12.75" customHeight="1" x14ac:dyDescent="0.2">
      <x:c r="A33" s="3" t="s"/>
      <x:c r="B33" s="3" t="s"/>
      <x:c r="C33" s="3" t="s"/>
      <x:c r="D33" s="3" t="s"/>
      <x:c r="E33" s="3" t="s"/>
      <x:c r="F33" s="3" t="s"/>
      <x:c r="G33" s="3" t="s"/>
      <x:c r="H33" s="3" t="s"/>
      <x:c r="I33" s="3" t="s"/>
    </x:row>
    <x:row r="34" spans="1:13" customFormat="1" ht="12.75" customHeight="1" x14ac:dyDescent="0.2">
      <x:c r="A34" s="3" t="s"/>
      <x:c r="B34" s="3" t="s"/>
      <x:c r="C34" s="3" t="s"/>
      <x:c r="D34" s="3" t="s"/>
      <x:c r="E34" s="3" t="s"/>
      <x:c r="F34" s="3" t="s"/>
      <x:c r="G34" s="3" t="s"/>
      <x:c r="H34" s="3" t="s"/>
      <x:c r="I34" s="3" t="s"/>
    </x:row>
    <x:row r="35" spans="1:13" customFormat="1" ht="12.75" customHeight="1" x14ac:dyDescent="0.2">
      <x:c r="A35" s="3" t="s"/>
      <x:c r="B35" s="3" t="s"/>
      <x:c r="C35" s="3" t="s"/>
      <x:c r="D35" s="3" t="s"/>
      <x:c r="E35" s="3" t="s"/>
      <x:c r="F35" s="3" t="s"/>
      <x:c r="G35" s="3" t="s"/>
      <x:c r="H35" s="3" t="s"/>
      <x:c r="I35" s="3" t="s"/>
    </x:row>
    <x:row r="36" spans="1:13" customFormat="1" ht="12.75" customHeight="1" x14ac:dyDescent="0.2">
      <x:c r="A36" s="3" t="s"/>
      <x:c r="B36" s="3" t="s"/>
      <x:c r="C36" s="3" t="s"/>
      <x:c r="D36" s="3" t="s"/>
      <x:c r="E36" s="3" t="s"/>
      <x:c r="F36" s="3" t="s"/>
      <x:c r="G36" s="3" t="s"/>
      <x:c r="H36" s="3" t="s"/>
      <x:c r="I36" s="3" t="s"/>
    </x:row>
    <x:row r="37" spans="1:13" customFormat="1" ht="12.75" customHeight="1" x14ac:dyDescent="0.2">
      <x:c r="A37" s="3" t="s"/>
      <x:c r="B37" s="3" t="s"/>
      <x:c r="C37" s="3" t="s"/>
      <x:c r="D37" s="3" t="s"/>
      <x:c r="E37" s="3" t="s"/>
      <x:c r="F37" s="3" t="s"/>
      <x:c r="G37" s="3" t="s"/>
      <x:c r="H37" s="3" t="s"/>
      <x:c r="I37" s="3" t="s"/>
    </x:row>
    <x:row r="38" spans="1:13" customFormat="1" ht="12.75" customHeight="1" x14ac:dyDescent="0.2">
      <x:c r="A38" s="3" t="s"/>
      <x:c r="B38" s="3" t="s"/>
      <x:c r="C38" s="3" t="s"/>
      <x:c r="D38" s="3" t="s"/>
      <x:c r="E38" s="3" t="s"/>
      <x:c r="F38" s="3" t="s"/>
      <x:c r="G38" s="3" t="s"/>
      <x:c r="H38" s="3" t="s"/>
      <x:c r="I38" s="3" t="s"/>
    </x:row>
    <x:row r="39" spans="1:13" customFormat="1" ht="12.75" customHeight="1" x14ac:dyDescent="0.2">
      <x:c r="A39" s="3" t="s"/>
      <x:c r="B39" s="3" t="s"/>
      <x:c r="C39" s="3" t="s"/>
      <x:c r="D39" s="3" t="s"/>
      <x:c r="E39" s="3" t="s"/>
      <x:c r="F39" s="3" t="s"/>
      <x:c r="G39" s="3" t="s"/>
      <x:c r="H39" s="3" t="s"/>
      <x:c r="I39" s="3" t="s"/>
    </x:row>
    <x:row r="40" spans="1:13" customFormat="1" ht="12.75" customHeight="1" x14ac:dyDescent="0.2">
      <x:c r="A40" s="3" t="s"/>
      <x:c r="B40" s="3" t="s"/>
      <x:c r="C40" s="3" t="s"/>
      <x:c r="D40" s="3" t="s"/>
      <x:c r="E40" s="3" t="s"/>
      <x:c r="F40" s="3" t="s"/>
      <x:c r="G40" s="3" t="s"/>
      <x:c r="H40" s="3" t="s"/>
      <x:c r="I40" s="3" t="s"/>
    </x:row>
    <x:row r="41" spans="1:13" customFormat="1" ht="12.75" customHeight="1" x14ac:dyDescent="0.2">
      <x:c r="A41" s="3" t="s"/>
      <x:c r="B41" s="3" t="s"/>
      <x:c r="C41" s="3" t="s"/>
      <x:c r="D41" s="3" t="s"/>
      <x:c r="E41" s="3" t="s"/>
      <x:c r="F41" s="3" t="s"/>
      <x:c r="G41" s="3" t="s"/>
      <x:c r="H41" s="3" t="s"/>
      <x:c r="I41" s="3" t="s"/>
    </x:row>
    <x:row r="42" spans="1:13" customFormat="1" ht="12.75" customHeight="1" x14ac:dyDescent="0.2">
      <x:c r="A42" s="3" t="s"/>
      <x:c r="B42" s="3" t="s"/>
      <x:c r="C42" s="3" t="s"/>
      <x:c r="D42" s="3" t="s"/>
      <x:c r="E42" s="3" t="s"/>
      <x:c r="F42" s="3" t="s"/>
      <x:c r="G42" s="3" t="s"/>
      <x:c r="H42" s="3" t="s"/>
      <x:c r="I42" s="3" t="s"/>
    </x:row>
    <x:row r="43" spans="1:13" customFormat="1" ht="12.75" customHeight="1" x14ac:dyDescent="0.2">
      <x:c r="A43" s="3" t="s"/>
      <x:c r="B43" s="3" t="s"/>
      <x:c r="C43" s="3" t="s"/>
      <x:c r="D43" s="3" t="s"/>
      <x:c r="E43" s="3" t="s"/>
      <x:c r="F43" s="3" t="s"/>
      <x:c r="G43" s="3" t="s"/>
      <x:c r="H43" s="3" t="s"/>
      <x:c r="I43" s="3" t="s"/>
    </x:row>
    <x:row r="44" spans="1:13" customFormat="1" ht="12.75" customHeight="1" x14ac:dyDescent="0.2">
      <x:c r="A44" s="3" t="s"/>
      <x:c r="B44" s="3" t="s"/>
      <x:c r="C44" s="3" t="s"/>
      <x:c r="D44" s="3" t="s"/>
      <x:c r="E44" s="3" t="s"/>
      <x:c r="F44" s="3" t="s"/>
      <x:c r="G44" s="3" t="s"/>
      <x:c r="H44" s="3" t="s"/>
      <x:c r="I44" s="3" t="s"/>
    </x:row>
    <x:row r="45" spans="1:13" customFormat="1" ht="12.75" customHeight="1" x14ac:dyDescent="0.2">
      <x:c r="A45" s="3" t="s"/>
      <x:c r="B45" s="3" t="s"/>
      <x:c r="C45" s="3" t="s"/>
      <x:c r="D45" s="3" t="s"/>
      <x:c r="E45" s="3" t="s"/>
      <x:c r="F45" s="3" t="s"/>
      <x:c r="G45" s="3" t="s"/>
      <x:c r="H45" s="3" t="s"/>
      <x:c r="I45" s="3" t="s"/>
    </x:row>
    <x:row r="46" spans="1:13" customFormat="1" ht="12.75" customHeight="1" x14ac:dyDescent="0.2">
      <x:c r="A46" s="3" t="s"/>
      <x:c r="B46" s="3" t="s"/>
      <x:c r="C46" s="3" t="s"/>
      <x:c r="D46" s="3" t="s"/>
      <x:c r="E46" s="3" t="s"/>
      <x:c r="F46" s="3" t="s"/>
      <x:c r="G46" s="3" t="s"/>
      <x:c r="H46" s="3" t="s"/>
      <x:c r="I46" s="3" t="s"/>
    </x:row>
    <x:row r="47" spans="1:13" customFormat="1" ht="12.75" customHeight="1" x14ac:dyDescent="0.2">
      <x:c r="A47" s="3" t="s"/>
      <x:c r="B47" s="3" t="s"/>
      <x:c r="C47" s="3" t="s"/>
      <x:c r="D47" s="3" t="s"/>
      <x:c r="E47" s="3" t="s"/>
      <x:c r="F47" s="3" t="s"/>
      <x:c r="G47" s="3" t="s"/>
      <x:c r="H47" s="3" t="s"/>
      <x:c r="I47" s="3" t="s"/>
    </x:row>
    <x:row r="48" spans="1:13" customFormat="1" ht="12.75" customHeight="1" x14ac:dyDescent="0.2">
      <x:c r="A48" s="3" t="s"/>
      <x:c r="B48" s="3" t="s"/>
      <x:c r="C48" s="3" t="s"/>
      <x:c r="D48" s="3" t="s"/>
      <x:c r="E48" s="3" t="s"/>
      <x:c r="F48" s="3" t="s"/>
      <x:c r="G48" s="3" t="s"/>
      <x:c r="H48" s="3" t="s"/>
      <x:c r="I48" s="3" t="s"/>
    </x:row>
    <x:row r="49" spans="1:13" customFormat="1" ht="12.75" customHeight="1" x14ac:dyDescent="0.2">
      <x:c r="A49" s="3" t="s"/>
      <x:c r="B49" s="3" t="s"/>
      <x:c r="C49" s="3" t="s"/>
      <x:c r="D49" s="3" t="s"/>
      <x:c r="E49" s="3" t="s"/>
      <x:c r="F49" s="3" t="s"/>
      <x:c r="G49" s="3" t="s"/>
      <x:c r="H49" s="3" t="s"/>
      <x:c r="I49" s="3" t="s"/>
    </x:row>
    <x:row r="50" spans="1:13" customFormat="1" ht="12.75" customHeight="1" x14ac:dyDescent="0.2">
      <x:c r="A50" s="3" t="s"/>
      <x:c r="B50" s="3" t="s"/>
      <x:c r="C50" s="3" t="s"/>
      <x:c r="D50" s="3" t="s"/>
      <x:c r="E50" s="3" t="s"/>
      <x:c r="F50" s="3" t="s"/>
      <x:c r="G50" s="3" t="s"/>
      <x:c r="H50" s="3" t="s"/>
      <x:c r="I50" s="3" t="s"/>
    </x:row>
    <x:row r="51" spans="1:13" customFormat="1" ht="48.75" customHeight="1" x14ac:dyDescent="0.2">
      <x:c r="A51" s="26" t="s">
        <x:v>2</x:v>
      </x:c>
      <x:c r="B51" s="26" t="s"/>
      <x:c r="C51" s="26" t="s"/>
      <x:c r="D51" s="26" t="s"/>
      <x:c r="E51" s="26" t="s"/>
      <x:c r="F51" s="26" t="s"/>
      <x:c r="G51" s="26" t="s"/>
      <x:c r="H51" s="26" t="s"/>
      <x:c r="I51" s="3" t="s"/>
    </x:row>
    <x:row r="52" spans="1:13" customFormat="1" ht="61.5" customHeight="1" x14ac:dyDescent="0.2">
      <x:c r="A52" s="26" t="s">
        <x:v>3</x:v>
      </x:c>
      <x:c r="B52" s="26" t="s"/>
      <x:c r="C52" s="26" t="s"/>
      <x:c r="D52" s="26" t="s"/>
      <x:c r="E52" s="26" t="s"/>
      <x:c r="F52" s="26" t="s"/>
      <x:c r="G52" s="26" t="s"/>
      <x:c r="H52" s="26" t="s"/>
      <x:c r="I52" s="3" t="s"/>
    </x:row>
    <x:row r="56" spans="1:13" x14ac:dyDescent="0.2">
      <x:c r="A56" s="9" t="s">
        <x:v>4</x:v>
      </x:c>
      <x:c r="B56" s="9" t="s"/>
      <x:c r="C56" s="9" t="s"/>
      <x:c r="D56" s="9" t="s"/>
      <x:c r="E56" s="9" t="s"/>
      <x:c r="F56" s="9" t="s"/>
      <x:c r="H56" s="9" t="s">
        <x:v>5</x:v>
      </x:c>
      <x:c r="I56" s="9" t="s"/>
      <x:c r="J56" s="9" t="s"/>
      <x:c r="K56" s="9" t="s"/>
      <x:c r="L56" s="9" t="s"/>
      <x:c r="M56" s="9" t="s"/>
    </x:row>
    <x:row r="57" spans="1:13" customFormat="1" ht="45" customHeight="1" x14ac:dyDescent="0.2">
      <x:c r="A57" s="6" t="s"/>
      <x:c r="B57" s="7" t="s"/>
      <x:c r="C57" s="7" t="s">
        <x:v>6</x:v>
      </x:c>
      <x:c r="D57" s="7" t="s">
        <x:v>7</x:v>
      </x:c>
      <x:c r="E57" s="7" t="s">
        <x:v>8</x:v>
      </x:c>
      <x:c r="F57" s="8" t="s">
        <x:v>9</x:v>
      </x:c>
      <x:c r="H57" s="6" t="s"/>
      <x:c r="I57" s="7" t="s"/>
      <x:c r="J57" s="7" t="s">
        <x:v>6</x:v>
      </x:c>
      <x:c r="K57" s="7" t="s">
        <x:v>7</x:v>
      </x:c>
      <x:c r="L57" s="7" t="s">
        <x:v>8</x:v>
      </x:c>
      <x:c r="M57" s="8" t="s">
        <x:v>9</x:v>
      </x:c>
    </x:row>
    <x:row r="58" spans="1:13" customFormat="1" ht="11.25" customHeight="1" x14ac:dyDescent="0.2">
      <x:c r="A58" s="27" t="s">
        <x:v>10</x:v>
      </x:c>
      <x:c r="B58" s="28" t="s">
        <x:v>11</x:v>
      </x:c>
      <x:c r="C58" s="29" t="n">
        <x:v>-35.23888</x:v>
      </x:c>
      <x:c r="D58" s="29" t="n">
        <x:v>-18.57215</x:v>
      </x:c>
      <x:c r="E58" s="29" t="n">
        <x:v>-6.853739</x:v>
      </x:c>
      <x:c r="F58" s="30" t="n">
        <x:v>-9.812989</x:v>
      </x:c>
      <x:c r="H58" s="27" t="s">
        <x:v>10</x:v>
      </x:c>
      <x:c r="I58" s="28" t="s">
        <x:v>11</x:v>
      </x:c>
      <x:c r="J58" s="29" t="n">
        <x:v>-12.75642</x:v>
      </x:c>
      <x:c r="K58" s="29" t="n">
        <x:v>-7.88958</x:v>
      </x:c>
      <x:c r="L58" s="29" t="n">
        <x:v>-3.318056</x:v>
      </x:c>
      <x:c r="M58" s="30" t="n">
        <x:v>-1.548779</x:v>
      </x:c>
    </x:row>
    <x:row r="59" spans="1:13" customFormat="1" ht="11.25" customHeight="1" x14ac:dyDescent="0.2">
      <x:c r="A59" s="14" t="s">
        <x:v>12</x:v>
      </x:c>
      <x:c r="B59" s="15" t="s">
        <x:v>13</x:v>
      </x:c>
      <x:c r="C59" s="16" t="n">
        <x:v>-31.13477</x:v>
      </x:c>
      <x:c r="D59" s="16" t="n">
        <x:v>-8.964746</x:v>
      </x:c>
      <x:c r="E59" s="16" t="n">
        <x:v>-8.363358</x:v>
      </x:c>
      <x:c r="F59" s="17" t="n">
        <x:v>-13.80666</x:v>
      </x:c>
      <x:c r="H59" s="14" t="s">
        <x:v>12</x:v>
      </x:c>
      <x:c r="I59" s="15" t="s">
        <x:v>13</x:v>
      </x:c>
      <x:c r="J59" s="16" t="n">
        <x:v>-8.070632</x:v>
      </x:c>
      <x:c r="K59" s="16" t="n">
        <x:v>-3.669929</x:v>
      </x:c>
      <x:c r="L59" s="16" t="n">
        <x:v>-2.506596</x:v>
      </x:c>
      <x:c r="M59" s="17" t="n">
        <x:v>-1.894108</x:v>
      </x:c>
    </x:row>
    <x:row r="60" spans="1:13" customFormat="1" ht="11.25" customHeight="1" x14ac:dyDescent="0.2">
      <x:c r="A60" s="31" t="s">
        <x:v>14</x:v>
      </x:c>
      <x:c r="B60" s="32" t="s">
        <x:v>15</x:v>
      </x:c>
      <x:c r="C60" s="33" t="n">
        <x:v>-30.39886</x:v>
      </x:c>
      <x:c r="D60" s="33" t="n">
        <x:v>-20.0821</x:v>
      </x:c>
      <x:c r="E60" s="33" t="n">
        <x:v>-1.839913</x:v>
      </x:c>
      <x:c r="F60" s="34" t="n">
        <x:v>-8.476851</x:v>
      </x:c>
      <x:c r="H60" s="31" t="s">
        <x:v>14</x:v>
      </x:c>
      <x:c r="I60" s="32" t="s">
        <x:v>15</x:v>
      </x:c>
      <x:c r="J60" s="33" t="n">
        <x:v>-24.38673</x:v>
      </x:c>
      <x:c r="K60" s="33" t="n">
        <x:v>-18.65435</x:v>
      </x:c>
      <x:c r="L60" s="33" t="n">
        <x:v>-0.4183717</x:v>
      </x:c>
      <x:c r="M60" s="34" t="n">
        <x:v>-5.314008</x:v>
      </x:c>
    </x:row>
    <x:row r="61" spans="1:13" customFormat="1" ht="11.25" customHeight="1" x14ac:dyDescent="0.2">
      <x:c r="A61" s="14" t="s">
        <x:v>16</x:v>
      </x:c>
      <x:c r="B61" s="15" t="s">
        <x:v>17</x:v>
      </x:c>
      <x:c r="C61" s="16" t="n">
        <x:v>-27.60611</x:v>
      </x:c>
      <x:c r="D61" s="16" t="n">
        <x:v>-6.415373</x:v>
      </x:c>
      <x:c r="E61" s="16" t="n">
        <x:v>-1.090117</x:v>
      </x:c>
      <x:c r="F61" s="17" t="n">
        <x:v>-20.10062</x:v>
      </x:c>
      <x:c r="H61" s="14" t="s">
        <x:v>16</x:v>
      </x:c>
      <x:c r="I61" s="15" t="s">
        <x:v>17</x:v>
      </x:c>
      <x:c r="J61" s="16" t="n">
        <x:v>-7.878642</x:v>
      </x:c>
      <x:c r="K61" s="16" t="n">
        <x:v>-4.207582</x:v>
      </x:c>
      <x:c r="L61" s="16" t="n">
        <x:v>-0.9365115</x:v>
      </x:c>
      <x:c r="M61" s="17" t="n">
        <x:v>-2.734549</x:v>
      </x:c>
    </x:row>
    <x:row r="62" spans="1:13" customFormat="1" ht="11.25" customHeight="1" x14ac:dyDescent="0.2">
      <x:c r="A62" s="31" t="s">
        <x:v>18</x:v>
      </x:c>
      <x:c r="B62" s="32" t="s">
        <x:v>19</x:v>
      </x:c>
      <x:c r="C62" s="33" t="n">
        <x:v>-25.50645</x:v>
      </x:c>
      <x:c r="D62" s="33" t="n">
        <x:v>-2.899631</x:v>
      </x:c>
      <x:c r="E62" s="33" t="n">
        <x:v>-2.553075</x:v>
      </x:c>
      <x:c r="F62" s="34" t="n">
        <x:v>-20.05375</x:v>
      </x:c>
      <x:c r="H62" s="31" t="s">
        <x:v>18</x:v>
      </x:c>
      <x:c r="I62" s="32" t="s">
        <x:v>19</x:v>
      </x:c>
      <x:c r="J62" s="33" t="n">
        <x:v>-1.327229</x:v>
      </x:c>
      <x:c r="K62" s="33" t="n">
        <x:v>-1.219331</x:v>
      </x:c>
      <x:c r="L62" s="33" t="n">
        <x:v>1.571831</x:v>
      </x:c>
      <x:c r="M62" s="34" t="n">
        <x:v>-1.679729</x:v>
      </x:c>
    </x:row>
    <x:row r="63" spans="1:13" customFormat="1" ht="11.25" customHeight="1" x14ac:dyDescent="0.2">
      <x:c r="A63" s="14" t="s">
        <x:v>20</x:v>
      </x:c>
      <x:c r="B63" s="15" t="s">
        <x:v>21</x:v>
      </x:c>
      <x:c r="C63" s="16" t="n">
        <x:v>-25.35963</x:v>
      </x:c>
      <x:c r="D63" s="16" t="n">
        <x:v>-4.026024</x:v>
      </x:c>
      <x:c r="E63" s="16" t="n">
        <x:v>-3.113338</x:v>
      </x:c>
      <x:c r="F63" s="17" t="n">
        <x:v>-18.22026</x:v>
      </x:c>
      <x:c r="H63" s="14" t="s">
        <x:v>20</x:v>
      </x:c>
      <x:c r="I63" s="15" t="s">
        <x:v>21</x:v>
      </x:c>
      <x:c r="J63" s="16" t="n">
        <x:v>-6.309872</x:v>
      </x:c>
      <x:c r="K63" s="16" t="n">
        <x:v>-3.568695</x:v>
      </x:c>
      <x:c r="L63" s="16" t="n">
        <x:v>-1.197682</x:v>
      </x:c>
      <x:c r="M63" s="17" t="n">
        <x:v>-1.543496</x:v>
      </x:c>
    </x:row>
    <x:row r="64" spans="1:13" customFormat="1" ht="11.25" customHeight="1" x14ac:dyDescent="0.2">
      <x:c r="A64" s="31" t="s">
        <x:v>22</x:v>
      </x:c>
      <x:c r="B64" s="32" t="s">
        <x:v>23</x:v>
      </x:c>
      <x:c r="C64" s="33" t="n">
        <x:v>-23.41216</x:v>
      </x:c>
      <x:c r="D64" s="33" t="n">
        <x:v>-3.726223</x:v>
      </x:c>
      <x:c r="E64" s="33" t="n">
        <x:v>-3.460681</x:v>
      </x:c>
      <x:c r="F64" s="34" t="n">
        <x:v>-16.22525</x:v>
      </x:c>
      <x:c r="H64" s="31" t="s">
        <x:v>22</x:v>
      </x:c>
      <x:c r="I64" s="32" t="s">
        <x:v>23</x:v>
      </x:c>
      <x:c r="J64" s="33" t="n">
        <x:v>-3.450994</x:v>
      </x:c>
      <x:c r="K64" s="33" t="n">
        <x:v>-3.138699</x:v>
      </x:c>
      <x:c r="L64" s="33" t="n">
        <x:v>-1.301763</x:v>
      </x:c>
      <x:c r="M64" s="34" t="n">
        <x:v>0.9894682</x:v>
      </x:c>
    </x:row>
    <x:row r="65" spans="1:13" customFormat="1" ht="11.25" customHeight="1" x14ac:dyDescent="0.2">
      <x:c r="A65" s="14" t="s">
        <x:v>24</x:v>
      </x:c>
      <x:c r="B65" s="15" t="s">
        <x:v>25</x:v>
      </x:c>
      <x:c r="C65" s="16" t="n">
        <x:v>-22.68896</x:v>
      </x:c>
      <x:c r="D65" s="16" t="n">
        <x:v>-3.609007</x:v>
      </x:c>
      <x:c r="E65" s="16" t="n">
        <x:v>0.1953422</x:v>
      </x:c>
      <x:c r="F65" s="17" t="n">
        <x:v>-19.2753</x:v>
      </x:c>
      <x:c r="H65" s="14" t="s">
        <x:v>24</x:v>
      </x:c>
      <x:c r="I65" s="15" t="s">
        <x:v>25</x:v>
      </x:c>
      <x:c r="J65" s="16" t="n">
        <x:v>-5.622301</x:v>
      </x:c>
      <x:c r="K65" s="16" t="n">
        <x:v>-1.509315</x:v>
      </x:c>
      <x:c r="L65" s="16" t="n">
        <x:v>-0.3069572</x:v>
      </x:c>
      <x:c r="M65" s="17" t="n">
        <x:v>-3.806029</x:v>
      </x:c>
    </x:row>
    <x:row r="66" spans="1:13" customFormat="1" ht="11.25" customHeight="1" x14ac:dyDescent="0.2">
      <x:c r="A66" s="31" t="s">
        <x:v>26</x:v>
      </x:c>
      <x:c r="B66" s="32" t="s">
        <x:v>27</x:v>
      </x:c>
      <x:c r="C66" s="33" t="n">
        <x:v>-19.68921</x:v>
      </x:c>
      <x:c r="D66" s="33" t="n">
        <x:v>-0.5366525</x:v>
      </x:c>
      <x:c r="E66" s="33" t="n">
        <x:v>-0.7223833</x:v>
      </x:c>
      <x:c r="F66" s="34" t="n">
        <x:v>-18.43017</x:v>
      </x:c>
      <x:c r="H66" s="31" t="s">
        <x:v>26</x:v>
      </x:c>
      <x:c r="I66" s="32" t="s">
        <x:v>27</x:v>
      </x:c>
      <x:c r="J66" s="33" t="n">
        <x:v>-11.65402</x:v>
      </x:c>
      <x:c r="K66" s="33" t="n">
        <x:v>-0.9968414</x:v>
      </x:c>
      <x:c r="L66" s="33" t="n">
        <x:v>-1.152128</x:v>
      </x:c>
      <x:c r="M66" s="34" t="n">
        <x:v>-9.505052</x:v>
      </x:c>
    </x:row>
    <x:row r="67" spans="1:13" customFormat="1" ht="11.25" customHeight="1" x14ac:dyDescent="0.2">
      <x:c r="A67" s="14" t="s">
        <x:v>28</x:v>
      </x:c>
      <x:c r="B67" s="15" t="s">
        <x:v>29</x:v>
      </x:c>
      <x:c r="C67" s="16" t="n">
        <x:v>-19.49234</x:v>
      </x:c>
      <x:c r="D67" s="16" t="n">
        <x:v>-2.130997</x:v>
      </x:c>
      <x:c r="E67" s="16" t="n">
        <x:v>-2.760511</x:v>
      </x:c>
      <x:c r="F67" s="17" t="n">
        <x:v>-14.60083</x:v>
      </x:c>
      <x:c r="H67" s="14" t="s">
        <x:v>28</x:v>
      </x:c>
      <x:c r="I67" s="15" t="s">
        <x:v>29</x:v>
      </x:c>
      <x:c r="J67" s="16" t="n">
        <x:v>-2.455618</x:v>
      </x:c>
      <x:c r="K67" s="16" t="n">
        <x:v>-0.8386789</x:v>
      </x:c>
      <x:c r="L67" s="16" t="n">
        <x:v>-1.545928</x:v>
      </x:c>
      <x:c r="M67" s="17" t="n">
        <x:v>-0.0710118</x:v>
      </x:c>
    </x:row>
    <x:row r="68" spans="1:13" customFormat="1" ht="11.25" customHeight="1" x14ac:dyDescent="0.2">
      <x:c r="A68" s="31" t="s">
        <x:v>30</x:v>
      </x:c>
      <x:c r="B68" s="32" t="s">
        <x:v>31</x:v>
      </x:c>
      <x:c r="C68" s="33" t="n">
        <x:v>-19.10924</x:v>
      </x:c>
      <x:c r="D68" s="33" t="n">
        <x:v>-13.12413</x:v>
      </x:c>
      <x:c r="E68" s="33" t="n">
        <x:v>1.816074</x:v>
      </x:c>
      <x:c r="F68" s="34" t="n">
        <x:v>-7.801183</x:v>
      </x:c>
      <x:c r="H68" s="31" t="s">
        <x:v>30</x:v>
      </x:c>
      <x:c r="I68" s="32" t="s">
        <x:v>31</x:v>
      </x:c>
      <x:c r="J68" s="33" t="n">
        <x:v>-8.071381</x:v>
      </x:c>
      <x:c r="K68" s="33" t="n">
        <x:v>-5.754627</x:v>
      </x:c>
      <x:c r="L68" s="33" t="n">
        <x:v>-1.287514</x:v>
      </x:c>
      <x:c r="M68" s="34" t="n">
        <x:v>-1.02924</x:v>
      </x:c>
    </x:row>
    <x:row r="69" spans="1:13" customFormat="1" ht="11.25" customHeight="1" x14ac:dyDescent="0.2">
      <x:c r="A69" s="14" t="s">
        <x:v>32</x:v>
      </x:c>
      <x:c r="B69" s="15" t="s">
        <x:v>33</x:v>
      </x:c>
      <x:c r="C69" s="16" t="n">
        <x:v>-18.99174</x:v>
      </x:c>
      <x:c r="D69" s="16" t="n">
        <x:v>-2.627483</x:v>
      </x:c>
      <x:c r="E69" s="16" t="n">
        <x:v>-0.6851452</x:v>
      </x:c>
      <x:c r="F69" s="17" t="n">
        <x:v>-15.67911</x:v>
      </x:c>
      <x:c r="H69" s="14" t="s">
        <x:v>32</x:v>
      </x:c>
      <x:c r="I69" s="15" t="s">
        <x:v>33</x:v>
      </x:c>
      <x:c r="J69" s="16" t="n">
        <x:v>0.1270399</x:v>
      </x:c>
      <x:c r="K69" s="16" t="n">
        <x:v>-2.487553</x:v>
      </x:c>
      <x:c r="L69" s="16" t="n">
        <x:v>-0.9944192</x:v>
      </x:c>
      <x:c r="M69" s="17" t="n">
        <x:v>3.609012</x:v>
      </x:c>
    </x:row>
    <x:row r="70" spans="1:13" customFormat="1" ht="11.25" customHeight="1" x14ac:dyDescent="0.2">
      <x:c r="A70" s="31" t="s">
        <x:v>34</x:v>
      </x:c>
      <x:c r="B70" s="32" t="s">
        <x:v>35</x:v>
      </x:c>
      <x:c r="C70" s="33" t="n">
        <x:v>-18.72014</x:v>
      </x:c>
      <x:c r="D70" s="33" t="n">
        <x:v>-2.032845</x:v>
      </x:c>
      <x:c r="E70" s="33" t="n">
        <x:v>-3.750922</x:v>
      </x:c>
      <x:c r="F70" s="34" t="n">
        <x:v>-12.93637</x:v>
      </x:c>
      <x:c r="H70" s="31" t="s">
        <x:v>34</x:v>
      </x:c>
      <x:c r="I70" s="32" t="s">
        <x:v>35</x:v>
      </x:c>
      <x:c r="J70" s="33" t="n">
        <x:v>-1.56478</x:v>
      </x:c>
      <x:c r="K70" s="33" t="n">
        <x:v>-0.9794679</x:v>
      </x:c>
      <x:c r="L70" s="33" t="n">
        <x:v>-1.062894</x:v>
      </x:c>
      <x:c r="M70" s="34" t="n">
        <x:v>0.4775813</x:v>
      </x:c>
    </x:row>
    <x:row r="71" spans="1:13" customFormat="1" ht="11.25" customHeight="1" x14ac:dyDescent="0.2">
      <x:c r="A71" s="14" t="s">
        <x:v>36</x:v>
      </x:c>
      <x:c r="B71" s="15" t="s">
        <x:v>37</x:v>
      </x:c>
      <x:c r="C71" s="16" t="n">
        <x:v>-17.23662</x:v>
      </x:c>
      <x:c r="D71" s="16" t="n">
        <x:v>-12.73627</x:v>
      </x:c>
      <x:c r="E71" s="16" t="n">
        <x:v>-1.826085</x:v>
      </x:c>
      <x:c r="F71" s="17" t="n">
        <x:v>-2.674265</x:v>
      </x:c>
      <x:c r="H71" s="14" t="s">
        <x:v>36</x:v>
      </x:c>
      <x:c r="I71" s="15" t="s">
        <x:v>37</x:v>
      </x:c>
      <x:c r="J71" s="16" t="n">
        <x:v>-10.36865</x:v>
      </x:c>
      <x:c r="K71" s="16" t="n">
        <x:v>-7.756172</x:v>
      </x:c>
      <x:c r="L71" s="16" t="n">
        <x:v>-2.318436</x:v>
      </x:c>
      <x:c r="M71" s="17" t="n">
        <x:v>-0.2940447</x:v>
      </x:c>
    </x:row>
    <x:row r="72" spans="1:13" customFormat="1" ht="11.25" customHeight="1" x14ac:dyDescent="0.2">
      <x:c r="A72" s="31" t="s">
        <x:v>38</x:v>
      </x:c>
      <x:c r="B72" s="32" t="s">
        <x:v>39</x:v>
      </x:c>
      <x:c r="C72" s="33" t="n">
        <x:v>-15.43952</x:v>
      </x:c>
      <x:c r="D72" s="33" t="n">
        <x:v>-3.29369</x:v>
      </x:c>
      <x:c r="E72" s="33" t="n">
        <x:v>-7.574898</x:v>
      </x:c>
      <x:c r="F72" s="34" t="n">
        <x:v>-4.570933</x:v>
      </x:c>
      <x:c r="H72" s="31" t="s">
        <x:v>38</x:v>
      </x:c>
      <x:c r="I72" s="32" t="s">
        <x:v>39</x:v>
      </x:c>
      <x:c r="J72" s="33" t="n">
        <x:v>-3.396552</x:v>
      </x:c>
      <x:c r="K72" s="33" t="n">
        <x:v>-0.8598337</x:v>
      </x:c>
      <x:c r="L72" s="33" t="n">
        <x:v>-2.191432</x:v>
      </x:c>
      <x:c r="M72" s="34" t="n">
        <x:v>-0.345286</x:v>
      </x:c>
    </x:row>
    <x:row r="73" spans="1:13" customFormat="1" ht="11.25" customHeight="1" x14ac:dyDescent="0.2">
      <x:c r="A73" s="14" t="s">
        <x:v>40</x:v>
      </x:c>
      <x:c r="B73" s="15" t="s">
        <x:v>41</x:v>
      </x:c>
      <x:c r="C73" s="16" t="n">
        <x:v>-15.31831</x:v>
      </x:c>
      <x:c r="D73" s="16" t="n">
        <x:v>-4.191722</x:v>
      </x:c>
      <x:c r="E73" s="16" t="n">
        <x:v>-2.452575</x:v>
      </x:c>
      <x:c r="F73" s="17" t="n">
        <x:v>-8.674012</x:v>
      </x:c>
      <x:c r="H73" s="14" t="s">
        <x:v>40</x:v>
      </x:c>
      <x:c r="I73" s="15" t="s">
        <x:v>41</x:v>
      </x:c>
      <x:c r="J73" s="16" t="n">
        <x:v>-4.291144</x:v>
      </x:c>
      <x:c r="K73" s="16" t="n">
        <x:v>-2.705552</x:v>
      </x:c>
      <x:c r="L73" s="16" t="n">
        <x:v>-1.271505</x:v>
      </x:c>
      <x:c r="M73" s="17" t="n">
        <x:v>-0.3140876</x:v>
      </x:c>
    </x:row>
    <x:row r="74" spans="1:13" customFormat="1" ht="11.25" customHeight="1" x14ac:dyDescent="0.2">
      <x:c r="A74" s="31" t="s">
        <x:v>42</x:v>
      </x:c>
      <x:c r="B74" s="32" t="s">
        <x:v>43</x:v>
      </x:c>
      <x:c r="C74" s="33" t="n">
        <x:v>-14.45472</x:v>
      </x:c>
      <x:c r="D74" s="33" t="n">
        <x:v>-2.612432</x:v>
      </x:c>
      <x:c r="E74" s="33" t="n">
        <x:v>-0.397415</x:v>
      </x:c>
      <x:c r="F74" s="34" t="n">
        <x:v>-11.44487</x:v>
      </x:c>
      <x:c r="H74" s="31" t="s">
        <x:v>42</x:v>
      </x:c>
      <x:c r="I74" s="32" t="s">
        <x:v>43</x:v>
      </x:c>
      <x:c r="J74" s="33" t="n">
        <x:v>-2.832726</x:v>
      </x:c>
      <x:c r="K74" s="33" t="n">
        <x:v>-0.3265399</x:v>
      </x:c>
      <x:c r="L74" s="33" t="n">
        <x:v>-0.6671251</x:v>
      </x:c>
      <x:c r="M74" s="34" t="n">
        <x:v>-1.839061</x:v>
      </x:c>
    </x:row>
    <x:row r="75" spans="1:13" customFormat="1" ht="11.25" customHeight="1" x14ac:dyDescent="0.2">
      <x:c r="A75" s="14" t="s">
        <x:v>44</x:v>
      </x:c>
      <x:c r="B75" s="15" t="s">
        <x:v>45</x:v>
      </x:c>
      <x:c r="C75" s="16" t="n">
        <x:v>-11.88189</x:v>
      </x:c>
      <x:c r="D75" s="16" t="n">
        <x:v>-2.344824</x:v>
      </x:c>
      <x:c r="E75" s="16" t="n">
        <x:v>-1.607983</x:v>
      </x:c>
      <x:c r="F75" s="17" t="n">
        <x:v>-7.929084</x:v>
      </x:c>
      <x:c r="H75" s="14" t="s">
        <x:v>44</x:v>
      </x:c>
      <x:c r="I75" s="15" t="s">
        <x:v>45</x:v>
      </x:c>
      <x:c r="J75" s="16" t="n">
        <x:v>-3.296479</x:v>
      </x:c>
      <x:c r="K75" s="16" t="n">
        <x:v>-2.85962</x:v>
      </x:c>
      <x:c r="L75" s="16" t="n">
        <x:v>-0.2299737</x:v>
      </x:c>
      <x:c r="M75" s="17" t="n">
        <x:v>-0.2068852</x:v>
      </x:c>
    </x:row>
    <x:row r="76" spans="1:13" customFormat="1" ht="11.25" customHeight="1" x14ac:dyDescent="0.2">
      <x:c r="A76" s="31" t="s">
        <x:v>46</x:v>
      </x:c>
      <x:c r="B76" s="32" t="s">
        <x:v>47</x:v>
      </x:c>
      <x:c r="C76" s="33" t="n">
        <x:v>-11.81467</x:v>
      </x:c>
      <x:c r="D76" s="33" t="n">
        <x:v>-3.839767</x:v>
      </x:c>
      <x:c r="E76" s="33" t="n">
        <x:v>-3.4914</x:v>
      </x:c>
      <x:c r="F76" s="34" t="n">
        <x:v>-4.483505</x:v>
      </x:c>
      <x:c r="H76" s="31" t="s">
        <x:v>46</x:v>
      </x:c>
      <x:c r="I76" s="32" t="s">
        <x:v>47</x:v>
      </x:c>
      <x:c r="J76" s="33" t="n">
        <x:v>-1.329102</x:v>
      </x:c>
      <x:c r="K76" s="33" t="n">
        <x:v>-4.299202</x:v>
      </x:c>
      <x:c r="L76" s="33" t="n">
        <x:v>-0.7491878</x:v>
      </x:c>
      <x:c r="M76" s="34" t="n">
        <x:v>3.719288</x:v>
      </x:c>
    </x:row>
    <x:row r="77" spans="1:13" customFormat="1" ht="11.25" customHeight="1" x14ac:dyDescent="0.2">
      <x:c r="A77" s="14" t="s">
        <x:v>48</x:v>
      </x:c>
      <x:c r="B77" s="15" t="s">
        <x:v>49</x:v>
      </x:c>
      <x:c r="C77" s="16" t="n">
        <x:v>-11.34195</x:v>
      </x:c>
      <x:c r="D77" s="16" t="n">
        <x:v>-1.512857</x:v>
      </x:c>
      <x:c r="E77" s="16" t="n">
        <x:v>-7.135428</x:v>
      </x:c>
      <x:c r="F77" s="17" t="n">
        <x:v>-2.693661</x:v>
      </x:c>
      <x:c r="H77" s="14" t="s">
        <x:v>48</x:v>
      </x:c>
      <x:c r="I77" s="15" t="s">
        <x:v>49</x:v>
      </x:c>
      <x:c r="J77" s="16" t="n">
        <x:v>-4.145054</x:v>
      </x:c>
      <x:c r="K77" s="16" t="n">
        <x:v>-1.168402</x:v>
      </x:c>
      <x:c r="L77" s="16" t="n">
        <x:v>-1.986861</x:v>
      </x:c>
      <x:c r="M77" s="17" t="n">
        <x:v>-0.9897918</x:v>
      </x:c>
    </x:row>
    <x:row r="78" spans="1:13" customFormat="1" ht="11.25" customHeight="1" x14ac:dyDescent="0.2">
      <x:c r="A78" s="31" t="s">
        <x:v>50</x:v>
      </x:c>
      <x:c r="B78" s="32" t="s">
        <x:v>51</x:v>
      </x:c>
      <x:c r="C78" s="33" t="n">
        <x:v>-11.2514</x:v>
      </x:c>
      <x:c r="D78" s="33" t="n">
        <x:v>-2.029567</x:v>
      </x:c>
      <x:c r="E78" s="33" t="n">
        <x:v>-4.172713</x:v>
      </x:c>
      <x:c r="F78" s="34" t="n">
        <x:v>-5.049122</x:v>
      </x:c>
      <x:c r="H78" s="31" t="s">
        <x:v>50</x:v>
      </x:c>
      <x:c r="I78" s="32" t="s">
        <x:v>51</x:v>
      </x:c>
      <x:c r="J78" s="33" t="n">
        <x:v>-2.943123</x:v>
      </x:c>
      <x:c r="K78" s="33" t="n">
        <x:v>-0.1532154</x:v>
      </x:c>
      <x:c r="L78" s="33" t="n">
        <x:v>-1.911068</x:v>
      </x:c>
      <x:c r="M78" s="34" t="n">
        <x:v>-0.8788397</x:v>
      </x:c>
    </x:row>
    <x:row r="79" spans="1:13" customFormat="1" ht="11.25" customHeight="1" x14ac:dyDescent="0.2">
      <x:c r="A79" s="14" t="s">
        <x:v>52</x:v>
      </x:c>
      <x:c r="B79" s="15" t="s">
        <x:v>53</x:v>
      </x:c>
      <x:c r="C79" s="16" t="n">
        <x:v>-10.83411</x:v>
      </x:c>
      <x:c r="D79" s="16" t="n">
        <x:v>-1.647228</x:v>
      </x:c>
      <x:c r="E79" s="16" t="n">
        <x:v>-1.825713</x:v>
      </x:c>
      <x:c r="F79" s="17" t="n">
        <x:v>-7.361172</x:v>
      </x:c>
      <x:c r="H79" s="14" t="s">
        <x:v>52</x:v>
      </x:c>
      <x:c r="I79" s="15" t="s">
        <x:v>53</x:v>
      </x:c>
      <x:c r="J79" s="16" t="n">
        <x:v>0.1245556</x:v>
      </x:c>
      <x:c r="K79" s="16" t="n">
        <x:v>-1.618086</x:v>
      </x:c>
      <x:c r="L79" s="16" t="n">
        <x:v>-0.9742779</x:v>
      </x:c>
      <x:c r="M79" s="17" t="n">
        <x:v>2.71692</x:v>
      </x:c>
    </x:row>
    <x:row r="80" spans="1:13" customFormat="1" ht="11.25" customHeight="1" x14ac:dyDescent="0.2">
      <x:c r="A80" s="31" t="s">
        <x:v>54</x:v>
      </x:c>
      <x:c r="B80" s="32" t="s">
        <x:v>55</x:v>
      </x:c>
      <x:c r="C80" s="33" t="n">
        <x:v>-10.04194</x:v>
      </x:c>
      <x:c r="D80" s="33" t="n">
        <x:v>-4.607068</x:v>
      </x:c>
      <x:c r="E80" s="33" t="n">
        <x:v>-2.453311</x:v>
      </x:c>
      <x:c r="F80" s="34" t="n">
        <x:v>-2.98156</x:v>
      </x:c>
      <x:c r="H80" s="31" t="s">
        <x:v>54</x:v>
      </x:c>
      <x:c r="I80" s="32" t="s">
        <x:v>55</x:v>
      </x:c>
      <x:c r="J80" s="33" t="n">
        <x:v>-4.716572</x:v>
      </x:c>
      <x:c r="K80" s="33" t="n">
        <x:v>-2.855746</x:v>
      </x:c>
      <x:c r="L80" s="33" t="n">
        <x:v>-2.570765</x:v>
      </x:c>
      <x:c r="M80" s="34" t="n">
        <x:v>0.7099378</x:v>
      </x:c>
    </x:row>
    <x:row r="81" spans="1:13" customFormat="1" ht="11.25" customHeight="1" x14ac:dyDescent="0.2">
      <x:c r="A81" s="14" t="s">
        <x:v>56</x:v>
      </x:c>
      <x:c r="B81" s="15" t="s">
        <x:v>57</x:v>
      </x:c>
      <x:c r="C81" s="16" t="n">
        <x:v>-9.92651</x:v>
      </x:c>
      <x:c r="D81" s="16" t="n">
        <x:v>-0.013395</x:v>
      </x:c>
      <x:c r="E81" s="16" t="n">
        <x:v>-3.707797</x:v>
      </x:c>
      <x:c r="F81" s="17" t="n">
        <x:v>-6.205318</x:v>
      </x:c>
      <x:c r="H81" s="14" t="s">
        <x:v>56</x:v>
      </x:c>
      <x:c r="I81" s="15" t="s">
        <x:v>57</x:v>
      </x:c>
      <x:c r="J81" s="16" t="n">
        <x:v>0.1470019</x:v>
      </x:c>
      <x:c r="K81" s="16" t="n">
        <x:v>0.7199846</x:v>
      </x:c>
      <x:c r="L81" s="16" t="n">
        <x:v>-1.54943</x:v>
      </x:c>
      <x:c r="M81" s="17" t="n">
        <x:v>0.9764477</x:v>
      </x:c>
    </x:row>
    <x:row r="82" spans="1:13" customFormat="1" ht="11.25" customHeight="1" x14ac:dyDescent="0.2">
      <x:c r="A82" s="31" t="s">
        <x:v>58</x:v>
      </x:c>
      <x:c r="B82" s="32" t="s">
        <x:v>59</x:v>
      </x:c>
      <x:c r="C82" s="33" t="n">
        <x:v>-9.835614</x:v>
      </x:c>
      <x:c r="D82" s="33" t="n">
        <x:v>-5.260013</x:v>
      </x:c>
      <x:c r="E82" s="33" t="n">
        <x:v>-6.301671</x:v>
      </x:c>
      <x:c r="F82" s="34" t="n">
        <x:v>1.726069</x:v>
      </x:c>
      <x:c r="H82" s="31" t="s">
        <x:v>58</x:v>
      </x:c>
      <x:c r="I82" s="32" t="s">
        <x:v>59</x:v>
      </x:c>
      <x:c r="J82" s="33" t="n">
        <x:v>-1.314525</x:v>
      </x:c>
      <x:c r="K82" s="33" t="n">
        <x:v>-0.2329093</x:v>
      </x:c>
      <x:c r="L82" s="33" t="n">
        <x:v>-3.211897</x:v>
      </x:c>
      <x:c r="M82" s="34" t="n">
        <x:v>2.130281</x:v>
      </x:c>
    </x:row>
    <x:row r="83" spans="1:13" customFormat="1" ht="11.25" customHeight="1" x14ac:dyDescent="0.2">
      <x:c r="A83" s="14" t="s">
        <x:v>60</x:v>
      </x:c>
      <x:c r="B83" s="15" t="s">
        <x:v>61</x:v>
      </x:c>
      <x:c r="C83" s="16" t="n">
        <x:v>-8.999756</x:v>
      </x:c>
      <x:c r="D83" s="16" t="n">
        <x:v>-1.171819</x:v>
      </x:c>
      <x:c r="E83" s="16" t="n">
        <x:v>-3.855939</x:v>
      </x:c>
      <x:c r="F83" s="17" t="n">
        <x:v>-3.971998</x:v>
      </x:c>
      <x:c r="H83" s="14" t="s">
        <x:v>60</x:v>
      </x:c>
      <x:c r="I83" s="15" t="s">
        <x:v>61</x:v>
      </x:c>
      <x:c r="J83" s="16" t="n">
        <x:v>-4.43988</x:v>
      </x:c>
      <x:c r="K83" s="16" t="n">
        <x:v>-1.187757</x:v>
      </x:c>
      <x:c r="L83" s="16" t="n">
        <x:v>-2.840976</x:v>
      </x:c>
      <x:c r="M83" s="17" t="n">
        <x:v>-0.4111466</x:v>
      </x:c>
    </x:row>
    <x:row r="84" spans="1:13" customFormat="1" ht="11.25" customHeight="1" x14ac:dyDescent="0.2">
      <x:c r="A84" s="31" t="s">
        <x:v>62</x:v>
      </x:c>
      <x:c r="B84" s="32" t="s">
        <x:v>63</x:v>
      </x:c>
      <x:c r="C84" s="33" t="n">
        <x:v>-8.769302</x:v>
      </x:c>
      <x:c r="D84" s="33" t="n">
        <x:v>-1.353996</x:v>
      </x:c>
      <x:c r="E84" s="33" t="n">
        <x:v>-1.273755</x:v>
      </x:c>
      <x:c r="F84" s="34" t="n">
        <x:v>-6.141552</x:v>
      </x:c>
      <x:c r="H84" s="31" t="s">
        <x:v>62</x:v>
      </x:c>
      <x:c r="I84" s="32" t="s">
        <x:v>63</x:v>
      </x:c>
      <x:c r="J84" s="33" t="n">
        <x:v>-0.1841343</x:v>
      </x:c>
      <x:c r="K84" s="33" t="n">
        <x:v>-0.7087102</x:v>
      </x:c>
      <x:c r="L84" s="33" t="n">
        <x:v>0.1270396</x:v>
      </x:c>
      <x:c r="M84" s="34" t="n">
        <x:v>0.3975364</x:v>
      </x:c>
    </x:row>
    <x:row r="85" spans="1:13" customFormat="1" ht="11.25" customHeight="1" x14ac:dyDescent="0.2">
      <x:c r="A85" s="14" t="s">
        <x:v>64</x:v>
      </x:c>
      <x:c r="B85" s="15" t="s">
        <x:v>65</x:v>
      </x:c>
      <x:c r="C85" s="16" t="n">
        <x:v>-8.672427</x:v>
      </x:c>
      <x:c r="D85" s="16" t="n">
        <x:v>1.80776</x:v>
      </x:c>
      <x:c r="E85" s="16" t="n">
        <x:v>-2.850977</x:v>
      </x:c>
      <x:c r="F85" s="17" t="n">
        <x:v>-7.62921</x:v>
      </x:c>
      <x:c r="H85" s="14" t="s">
        <x:v>64</x:v>
      </x:c>
      <x:c r="I85" s="15" t="s">
        <x:v>65</x:v>
      </x:c>
      <x:c r="J85" s="16" t="n">
        <x:v>-0.8375552</x:v>
      </x:c>
      <x:c r="K85" s="16" t="n">
        <x:v>0.4976538</x:v>
      </x:c>
      <x:c r="L85" s="16" t="n">
        <x:v>-0.9955431</x:v>
      </x:c>
      <x:c r="M85" s="17" t="n">
        <x:v>-0.3396659</x:v>
      </x:c>
    </x:row>
    <x:row r="86" spans="1:13" customFormat="1" ht="11.25" customHeight="1" x14ac:dyDescent="0.2">
      <x:c r="A86" s="31" t="s">
        <x:v>66</x:v>
      </x:c>
      <x:c r="B86" s="32" t="s">
        <x:v>67</x:v>
      </x:c>
      <x:c r="C86" s="33" t="n">
        <x:v>-8.438667</x:v>
      </x:c>
      <x:c r="D86" s="33" t="n">
        <x:v>-2.322186</x:v>
      </x:c>
      <x:c r="E86" s="33" t="n">
        <x:v>-0.4605725</x:v>
      </x:c>
      <x:c r="F86" s="34" t="n">
        <x:v>-5.65591</x:v>
      </x:c>
      <x:c r="H86" s="31" t="s">
        <x:v>66</x:v>
      </x:c>
      <x:c r="I86" s="32" t="s">
        <x:v>67</x:v>
      </x:c>
      <x:c r="J86" s="33" t="n">
        <x:v>-1.891508</x:v>
      </x:c>
      <x:c r="K86" s="33" t="n">
        <x:v>-0.8429495</x:v>
      </x:c>
      <x:c r="L86" s="33" t="n">
        <x:v>-2.020266</x:v>
      </x:c>
      <x:c r="M86" s="34" t="n">
        <x:v>0.9717077</x:v>
      </x:c>
    </x:row>
    <x:row r="87" spans="1:13" customFormat="1" ht="11.25" customHeight="1" x14ac:dyDescent="0.2">
      <x:c r="A87" s="14" t="s">
        <x:v>68</x:v>
      </x:c>
      <x:c r="B87" s="15" t="s">
        <x:v>69</x:v>
      </x:c>
      <x:c r="C87" s="16" t="n">
        <x:v>-7.931155</x:v>
      </x:c>
      <x:c r="D87" s="16" t="n">
        <x:v>-1.609267</x:v>
      </x:c>
      <x:c r="E87" s="16" t="n">
        <x:v>-1.006208</x:v>
      </x:c>
      <x:c r="F87" s="17" t="n">
        <x:v>-5.31568</x:v>
      </x:c>
      <x:c r="H87" s="14" t="s">
        <x:v>68</x:v>
      </x:c>
      <x:c r="I87" s="15" t="s">
        <x:v>69</x:v>
      </x:c>
      <x:c r="J87" s="16" t="n">
        <x:v>-3.481046</x:v>
      </x:c>
      <x:c r="K87" s="16" t="n">
        <x:v>-2.997614</x:v>
      </x:c>
      <x:c r="L87" s="16" t="n">
        <x:v>0.0312413</x:v>
      </x:c>
      <x:c r="M87" s="17" t="n">
        <x:v>-0.5146737</x:v>
      </x:c>
    </x:row>
    <x:row r="88" spans="1:13" customFormat="1" ht="11.25" customHeight="1" x14ac:dyDescent="0.2">
      <x:c r="A88" s="31" t="s">
        <x:v>70</x:v>
      </x:c>
      <x:c r="B88" s="32" t="s">
        <x:v>71</x:v>
      </x:c>
      <x:c r="C88" s="33" t="n">
        <x:v>-6.67031</x:v>
      </x:c>
      <x:c r="D88" s="33" t="n">
        <x:v>-0.6985485</x:v>
      </x:c>
      <x:c r="E88" s="33" t="n">
        <x:v>-2.61227</x:v>
      </x:c>
      <x:c r="F88" s="34" t="n">
        <x:v>-3.359491</x:v>
      </x:c>
      <x:c r="H88" s="31" t="s">
        <x:v>70</x:v>
      </x:c>
      <x:c r="I88" s="32" t="s">
        <x:v>71</x:v>
      </x:c>
      <x:c r="J88" s="33" t="n">
        <x:v>0.0901534</x:v>
      </x:c>
      <x:c r="K88" s="33" t="n">
        <x:v>-0.8127921</x:v>
      </x:c>
      <x:c r="L88" s="33" t="n">
        <x:v>-1.385227</x:v>
      </x:c>
      <x:c r="M88" s="34" t="n">
        <x:v>2.288173</x:v>
      </x:c>
    </x:row>
    <x:row r="89" spans="1:13" customFormat="1" ht="11.25" customHeight="1" x14ac:dyDescent="0.2">
      <x:c r="A89" s="14" t="s">
        <x:v>72</x:v>
      </x:c>
      <x:c r="B89" s="15" t="s">
        <x:v>73</x:v>
      </x:c>
      <x:c r="C89" s="16" t="n">
        <x:v>-5.991224</x:v>
      </x:c>
      <x:c r="D89" s="16" t="n">
        <x:v>-3.478323</x:v>
      </x:c>
      <x:c r="E89" s="16" t="n">
        <x:v>0.8413126</x:v>
      </x:c>
      <x:c r="F89" s="17" t="n">
        <x:v>-3.354214</x:v>
      </x:c>
      <x:c r="H89" s="14" t="s">
        <x:v>72</x:v>
      </x:c>
      <x:c r="I89" s="15" t="s">
        <x:v>73</x:v>
      </x:c>
      <x:c r="J89" s="16" t="n">
        <x:v>-0.6313643</x:v>
      </x:c>
      <x:c r="K89" s="16" t="n">
        <x:v>-2.484523</x:v>
      </x:c>
      <x:c r="L89" s="16" t="n">
        <x:v>-0.8787422</x:v>
      </x:c>
      <x:c r="M89" s="17" t="n">
        <x:v>2.7319</x:v>
      </x:c>
    </x:row>
    <x:row r="90" spans="1:13" customFormat="1" ht="11.25" customHeight="1" x14ac:dyDescent="0.2">
      <x:c r="A90" s="31" t="s">
        <x:v>74</x:v>
      </x:c>
      <x:c r="B90" s="32" t="s">
        <x:v>75</x:v>
      </x:c>
      <x:c r="C90" s="33" t="n">
        <x:v>-5.533271</x:v>
      </x:c>
      <x:c r="D90" s="33" t="n">
        <x:v>-2.028733</x:v>
      </x:c>
      <x:c r="E90" s="33" t="n">
        <x:v>2.20927</x:v>
      </x:c>
      <x:c r="F90" s="34" t="n">
        <x:v>-5.713808</x:v>
      </x:c>
      <x:c r="H90" s="31" t="s">
        <x:v>74</x:v>
      </x:c>
      <x:c r="I90" s="32" t="s">
        <x:v>75</x:v>
      </x:c>
      <x:c r="J90" s="33" t="n">
        <x:v>-0.3608441</x:v>
      </x:c>
      <x:c r="K90" s="33" t="n">
        <x:v>-2.065059</x:v>
      </x:c>
      <x:c r="L90" s="33" t="n">
        <x:v>0.7766645</x:v>
      </x:c>
      <x:c r="M90" s="34" t="n">
        <x:v>0.9275499</x:v>
      </x:c>
    </x:row>
    <x:row r="91" spans="1:13" customFormat="1" ht="11.25" customHeight="1" x14ac:dyDescent="0.2">
      <x:c r="A91" s="14" t="s">
        <x:v>76</x:v>
      </x:c>
      <x:c r="B91" s="15" t="s">
        <x:v>77</x:v>
      </x:c>
      <x:c r="C91" s="16" t="n">
        <x:v>-4.689975</x:v>
      </x:c>
      <x:c r="D91" s="16" t="n">
        <x:v>-2.130901</x:v>
      </x:c>
      <x:c r="E91" s="16" t="n">
        <x:v>-1.557886</x:v>
      </x:c>
      <x:c r="F91" s="17" t="n">
        <x:v>-1.001189</x:v>
      </x:c>
      <x:c r="H91" s="14" t="s">
        <x:v>76</x:v>
      </x:c>
      <x:c r="I91" s="15" t="s">
        <x:v>77</x:v>
      </x:c>
      <x:c r="J91" s="16" t="n">
        <x:v>-5.400396</x:v>
      </x:c>
      <x:c r="K91" s="16" t="n">
        <x:v>-2.746074</x:v>
      </x:c>
      <x:c r="L91" s="16" t="n">
        <x:v>-2.772023</x:v>
      </x:c>
      <x:c r="M91" s="17" t="n">
        <x:v>0.1177016</x:v>
      </x:c>
    </x:row>
    <x:row r="92" spans="1:13" customFormat="1" ht="11.25" customHeight="1" x14ac:dyDescent="0.2">
      <x:c r="A92" s="35" t="s">
        <x:v>78</x:v>
      </x:c>
      <x:c r="B92" s="36" t="s">
        <x:v>79</x:v>
      </x:c>
      <x:c r="C92" s="37" t="n">
        <x:v>-3.719017</x:v>
      </x:c>
      <x:c r="D92" s="37" t="n">
        <x:v>-0.8880821</x:v>
      </x:c>
      <x:c r="E92" s="37" t="n">
        <x:v>0.8556527</x:v>
      </x:c>
      <x:c r="F92" s="38" t="n">
        <x:v>-3.686588</x:v>
      </x:c>
      <x:c r="H92" s="35" t="s">
        <x:v>78</x:v>
      </x:c>
      <x:c r="I92" s="36" t="s">
        <x:v>79</x:v>
      </x:c>
      <x:c r="J92" s="37" t="n">
        <x:v>-1.269529</x:v>
      </x:c>
      <x:c r="K92" s="37" t="n">
        <x:v>-2.316547</x:v>
      </x:c>
      <x:c r="L92" s="37" t="n">
        <x:v>-0.4558942</x:v>
      </x:c>
      <x:c r="M92" s="38" t="n">
        <x:v>1.502912</x:v>
      </x:c>
    </x:row>
    <x:row r="94" spans="1:13" x14ac:dyDescent="0.2">
      <x:c r="A94" s="9" t="s">
        <x:v>80</x:v>
      </x:c>
      <x:c r="B94" s="9" t="s"/>
      <x:c r="C94" s="9" t="s"/>
      <x:c r="D94" s="9" t="s"/>
      <x:c r="E94" s="9" t="s"/>
      <x:c r="F94" s="9" t="s"/>
    </x:row>
    <x:row r="95" spans="1:13" customFormat="1" ht="45" customHeight="1" x14ac:dyDescent="0.2">
      <x:c r="A95" s="6" t="s"/>
      <x:c r="B95" s="7" t="s"/>
      <x:c r="C95" s="7" t="s">
        <x:v>6</x:v>
      </x:c>
      <x:c r="D95" s="7" t="s">
        <x:v>7</x:v>
      </x:c>
      <x:c r="E95" s="7" t="s">
        <x:v>8</x:v>
      </x:c>
      <x:c r="F95" s="8" t="s">
        <x:v>9</x:v>
      </x:c>
    </x:row>
    <x:row r="96" spans="1:13" customFormat="1" ht="11.25" customHeight="1" x14ac:dyDescent="0.2">
      <x:c r="A96" s="27" t="s">
        <x:v>10</x:v>
      </x:c>
      <x:c r="B96" s="28" t="s">
        <x:v>11</x:v>
      </x:c>
      <x:c r="C96" s="29" t="n">
        <x:v>-6.838853</x:v>
      </x:c>
      <x:c r="D96" s="29" t="n">
        <x:v>-4.327361</x:v>
      </x:c>
      <x:c r="E96" s="29" t="n">
        <x:v>-1.715646</x:v>
      </x:c>
      <x:c r="F96" s="30" t="n">
        <x:v>-0.7958464</x:v>
      </x:c>
    </x:row>
    <x:row r="97" spans="1:13" customFormat="1" ht="11.25" customHeight="1" x14ac:dyDescent="0.2">
      <x:c r="A97" s="14" t="s">
        <x:v>12</x:v>
      </x:c>
      <x:c r="B97" s="15" t="s">
        <x:v>13</x:v>
      </x:c>
      <x:c r="C97" s="16" t="n">
        <x:v>-10.73139</x:v>
      </x:c>
      <x:c r="D97" s="16" t="n">
        <x:v>-4.023258</x:v>
      </x:c>
      <x:c r="E97" s="16" t="n">
        <x:v>-2.5791</x:v>
      </x:c>
      <x:c r="F97" s="17" t="n">
        <x:v>-4.129028</x:v>
      </x:c>
    </x:row>
    <x:row r="98" spans="1:13" customFormat="1" ht="11.25" customHeight="1" x14ac:dyDescent="0.2">
      <x:c r="A98" s="31" t="s">
        <x:v>14</x:v>
      </x:c>
      <x:c r="B98" s="32" t="s">
        <x:v>15</x:v>
      </x:c>
      <x:c r="C98" s="33" t="n">
        <x:v>-12.12907</x:v>
      </x:c>
      <x:c r="D98" s="33" t="n">
        <x:v>-12.47412</x:v>
      </x:c>
      <x:c r="E98" s="33" t="n">
        <x:v>1.443308</x:v>
      </x:c>
      <x:c r="F98" s="34" t="n">
        <x:v>-1.098249</x:v>
      </x:c>
    </x:row>
    <x:row r="99" spans="1:13" customFormat="1" ht="11.25" customHeight="1" x14ac:dyDescent="0.2">
      <x:c r="A99" s="14" t="s">
        <x:v>16</x:v>
      </x:c>
      <x:c r="B99" s="15" t="s">
        <x:v>17</x:v>
      </x:c>
      <x:c r="C99" s="16" t="n">
        <x:v>-6.982522</x:v>
      </x:c>
      <x:c r="D99" s="16" t="n">
        <x:v>-3.383003</x:v>
      </x:c>
      <x:c r="E99" s="16" t="n">
        <x:v>-1.232663</x:v>
      </x:c>
      <x:c r="F99" s="17" t="n">
        <x:v>-2.366857</x:v>
      </x:c>
    </x:row>
    <x:row r="100" spans="1:13" customFormat="1" ht="11.25" customHeight="1" x14ac:dyDescent="0.2">
      <x:c r="A100" s="31" t="s">
        <x:v>18</x:v>
      </x:c>
      <x:c r="B100" s="32" t="s">
        <x:v>19</x:v>
      </x:c>
      <x:c r="C100" s="33" t="n">
        <x:v>-10.22574</x:v>
      </x:c>
      <x:c r="D100" s="33" t="n">
        <x:v>-0.6150914</x:v>
      </x:c>
      <x:c r="E100" s="33" t="n">
        <x:v>-0.5425777</x:v>
      </x:c>
      <x:c r="F100" s="34" t="n">
        <x:v>-9.068069</x:v>
      </x:c>
    </x:row>
    <x:row r="101" spans="1:13" customFormat="1" ht="11.25" customHeight="1" x14ac:dyDescent="0.2">
      <x:c r="A101" s="14" t="s">
        <x:v>20</x:v>
      </x:c>
      <x:c r="B101" s="15" t="s">
        <x:v>21</x:v>
      </x:c>
      <x:c r="C101" s="16" t="n">
        <x:v>-6.211222</x:v>
      </x:c>
      <x:c r="D101" s="16" t="n">
        <x:v>-1.057305</x:v>
      </x:c>
      <x:c r="E101" s="16" t="n">
        <x:v>-3.173414</x:v>
      </x:c>
      <x:c r="F101" s="17" t="n">
        <x:v>-1.980503</x:v>
      </x:c>
    </x:row>
    <x:row r="102" spans="1:13" customFormat="1" ht="11.25" customHeight="1" x14ac:dyDescent="0.2">
      <x:c r="A102" s="31" t="s">
        <x:v>22</x:v>
      </x:c>
      <x:c r="B102" s="32" t="s">
        <x:v>23</x:v>
      </x:c>
      <x:c r="C102" s="33" t="n">
        <x:v>-7.712794</x:v>
      </x:c>
      <x:c r="D102" s="33" t="n">
        <x:v>-1.869202</x:v>
      </x:c>
      <x:c r="E102" s="33" t="n">
        <x:v>-2.118384</x:v>
      </x:c>
      <x:c r="F102" s="34" t="n">
        <x:v>-3.725209</x:v>
      </x:c>
    </x:row>
    <x:row r="103" spans="1:13" customFormat="1" ht="11.25" customHeight="1" x14ac:dyDescent="0.2">
      <x:c r="A103" s="14" t="s">
        <x:v>24</x:v>
      </x:c>
      <x:c r="B103" s="15" t="s">
        <x:v>25</x:v>
      </x:c>
      <x:c r="C103" s="16" t="n">
        <x:v>-8.700964</x:v>
      </x:c>
      <x:c r="D103" s="16" t="n">
        <x:v>-2.542406</x:v>
      </x:c>
      <x:c r="E103" s="16" t="n">
        <x:v>0.1305627</x:v>
      </x:c>
      <x:c r="F103" s="17" t="n">
        <x:v>-6.28912</x:v>
      </x:c>
    </x:row>
    <x:row r="104" spans="1:13" customFormat="1" ht="11.25" customHeight="1" x14ac:dyDescent="0.2">
      <x:c r="A104" s="31" t="s">
        <x:v>26</x:v>
      </x:c>
      <x:c r="B104" s="32" t="s">
        <x:v>27</x:v>
      </x:c>
      <x:c r="C104" s="33" t="n">
        <x:v>-8.515787</x:v>
      </x:c>
      <x:c r="D104" s="33" t="n">
        <x:v>-1.850183</x:v>
      </x:c>
      <x:c r="E104" s="33" t="n">
        <x:v>-0.4336441</x:v>
      </x:c>
      <x:c r="F104" s="34" t="n">
        <x:v>-6.23196</x:v>
      </x:c>
    </x:row>
    <x:row r="105" spans="1:13" customFormat="1" ht="11.25" customHeight="1" x14ac:dyDescent="0.2">
      <x:c r="A105" s="14" t="s">
        <x:v>28</x:v>
      </x:c>
      <x:c r="B105" s="15" t="s">
        <x:v>29</x:v>
      </x:c>
      <x:c r="C105" s="16" t="n">
        <x:v>-2.910705</x:v>
      </x:c>
      <x:c r="D105" s="16" t="n">
        <x:v>-0.8881499</x:v>
      </x:c>
      <x:c r="E105" s="16" t="n">
        <x:v>0.2039857</x:v>
      </x:c>
      <x:c r="F105" s="17" t="n">
        <x:v>-2.226541</x:v>
      </x:c>
    </x:row>
    <x:row r="106" spans="1:13" customFormat="1" ht="11.25" customHeight="1" x14ac:dyDescent="0.2">
      <x:c r="A106" s="31" t="s">
        <x:v>30</x:v>
      </x:c>
      <x:c r="B106" s="32" t="s">
        <x:v>31</x:v>
      </x:c>
      <x:c r="C106" s="33" t="n">
        <x:v>-3.371637</x:v>
      </x:c>
      <x:c r="D106" s="33" t="n">
        <x:v>-3.172096</x:v>
      </x:c>
      <x:c r="E106" s="33" t="n">
        <x:v>0.6560557</x:v>
      </x:c>
      <x:c r="F106" s="34" t="n">
        <x:v>-0.8555959</x:v>
      </x:c>
    </x:row>
    <x:row r="107" spans="1:13" customFormat="1" ht="11.25" customHeight="1" x14ac:dyDescent="0.2">
      <x:c r="A107" s="14" t="s">
        <x:v>32</x:v>
      </x:c>
      <x:c r="B107" s="15" t="s">
        <x:v>33</x:v>
      </x:c>
      <x:c r="C107" s="16" t="n">
        <x:v>-9.465184</x:v>
      </x:c>
      <x:c r="D107" s="16" t="n">
        <x:v>-2.123818</x:v>
      </x:c>
      <x:c r="E107" s="16" t="n">
        <x:v>-1.69565</x:v>
      </x:c>
      <x:c r="F107" s="17" t="n">
        <x:v>-5.645715</x:v>
      </x:c>
    </x:row>
    <x:row r="108" spans="1:13" customFormat="1" ht="11.25" customHeight="1" x14ac:dyDescent="0.2">
      <x:c r="A108" s="31" t="s">
        <x:v>34</x:v>
      </x:c>
      <x:c r="B108" s="32" t="s">
        <x:v>35</x:v>
      </x:c>
      <x:c r="C108" s="33" t="n">
        <x:v>-7.774883</x:v>
      </x:c>
      <x:c r="D108" s="33" t="n">
        <x:v>-1.07728</x:v>
      </x:c>
      <x:c r="E108" s="33" t="n">
        <x:v>-0.6164268</x:v>
      </x:c>
      <x:c r="F108" s="34" t="n">
        <x:v>-6.081176</x:v>
      </x:c>
    </x:row>
    <x:row r="109" spans="1:13" customFormat="1" ht="11.25" customHeight="1" x14ac:dyDescent="0.2">
      <x:c r="A109" s="14" t="s">
        <x:v>36</x:v>
      </x:c>
      <x:c r="B109" s="15" t="s">
        <x:v>37</x:v>
      </x:c>
      <x:c r="C109" s="16" t="n">
        <x:v>-7.447147</x:v>
      </x:c>
      <x:c r="D109" s="16" t="n">
        <x:v>-5.657226</x:v>
      </x:c>
      <x:c r="E109" s="16" t="n">
        <x:v>-1.114763</x:v>
      </x:c>
      <x:c r="F109" s="17" t="n">
        <x:v>-0.6751576</x:v>
      </x:c>
    </x:row>
    <x:row r="110" spans="1:13" customFormat="1" ht="11.25" customHeight="1" x14ac:dyDescent="0.2">
      <x:c r="A110" s="31" t="s">
        <x:v>38</x:v>
      </x:c>
      <x:c r="B110" s="32" t="s">
        <x:v>39</x:v>
      </x:c>
      <x:c r="C110" s="33" t="n">
        <x:v>-11.78639</x:v>
      </x:c>
      <x:c r="D110" s="33" t="n">
        <x:v>-1.501794</x:v>
      </x:c>
      <x:c r="E110" s="33" t="n">
        <x:v>-4.888783</x:v>
      </x:c>
      <x:c r="F110" s="34" t="n">
        <x:v>-5.39581</x:v>
      </x:c>
    </x:row>
    <x:row r="111" spans="1:13" customFormat="1" ht="11.25" customHeight="1" x14ac:dyDescent="0.2">
      <x:c r="A111" s="14" t="s">
        <x:v>40</x:v>
      </x:c>
      <x:c r="B111" s="15" t="s">
        <x:v>41</x:v>
      </x:c>
      <x:c r="C111" s="16" t="n">
        <x:v>-5.484917</x:v>
      </x:c>
      <x:c r="D111" s="16" t="n">
        <x:v>-2.068106</x:v>
      </x:c>
      <x:c r="E111" s="16" t="n">
        <x:v>-1.309048</x:v>
      </x:c>
      <x:c r="F111" s="17" t="n">
        <x:v>-2.107763</x:v>
      </x:c>
    </x:row>
    <x:row r="112" spans="1:13" customFormat="1" ht="11.25" customHeight="1" x14ac:dyDescent="0.2">
      <x:c r="A112" s="31" t="s">
        <x:v>42</x:v>
      </x:c>
      <x:c r="B112" s="32" t="s">
        <x:v>43</x:v>
      </x:c>
      <x:c r="C112" s="33" t="n">
        <x:v>-1.4254</x:v>
      </x:c>
      <x:c r="D112" s="33" t="n">
        <x:v>0.4192002</x:v>
      </x:c>
      <x:c r="E112" s="33" t="n">
        <x:v>2.783943</x:v>
      </x:c>
      <x:c r="F112" s="34" t="n">
        <x:v>-4.628544</x:v>
      </x:c>
    </x:row>
    <x:row r="113" spans="1:13" customFormat="1" ht="11.25" customHeight="1" x14ac:dyDescent="0.2">
      <x:c r="A113" s="14" t="s">
        <x:v>44</x:v>
      </x:c>
      <x:c r="B113" s="15" t="s">
        <x:v>45</x:v>
      </x:c>
      <x:c r="C113" s="16" t="n">
        <x:v>-4.784188</x:v>
      </x:c>
      <x:c r="D113" s="16" t="n">
        <x:v>-2.062817</x:v>
      </x:c>
      <x:c r="E113" s="16" t="n">
        <x:v>-1.317342</x:v>
      </x:c>
      <x:c r="F113" s="17" t="n">
        <x:v>-1.404029</x:v>
      </x:c>
    </x:row>
    <x:row r="114" spans="1:13" customFormat="1" ht="11.25" customHeight="1" x14ac:dyDescent="0.2">
      <x:c r="A114" s="31" t="s">
        <x:v>46</x:v>
      </x:c>
      <x:c r="B114" s="32" t="s">
        <x:v>47</x:v>
      </x:c>
      <x:c r="C114" s="33" t="n">
        <x:v>-3.485075</x:v>
      </x:c>
      <x:c r="D114" s="33" t="n">
        <x:v>-3.058168</x:v>
      </x:c>
      <x:c r="E114" s="33" t="n">
        <x:v>-1.897815</x:v>
      </x:c>
      <x:c r="F114" s="34" t="n">
        <x:v>1.470909</x:v>
      </x:c>
    </x:row>
    <x:row r="115" spans="1:13" customFormat="1" ht="11.25" customHeight="1" x14ac:dyDescent="0.2">
      <x:c r="A115" s="14" t="s">
        <x:v>48</x:v>
      </x:c>
      <x:c r="B115" s="15" t="s">
        <x:v>49</x:v>
      </x:c>
      <x:c r="C115" s="16" t="n">
        <x:v>-6.120503</x:v>
      </x:c>
      <x:c r="D115" s="16" t="n">
        <x:v>-1.627745</x:v>
      </x:c>
      <x:c r="E115" s="16" t="n">
        <x:v>-3.488796</x:v>
      </x:c>
      <x:c r="F115" s="17" t="n">
        <x:v>-1.003962</x:v>
      </x:c>
    </x:row>
    <x:row r="116" spans="1:13" customFormat="1" ht="11.25" customHeight="1" x14ac:dyDescent="0.2">
      <x:c r="A116" s="31" t="s">
        <x:v>50</x:v>
      </x:c>
      <x:c r="B116" s="32" t="s">
        <x:v>51</x:v>
      </x:c>
      <x:c r="C116" s="33" t="n">
        <x:v>-1.895891</x:v>
      </x:c>
      <x:c r="D116" s="33" t="n">
        <x:v>0.2839136</x:v>
      </x:c>
      <x:c r="E116" s="33" t="n">
        <x:v>-1.670401</x:v>
      </x:c>
      <x:c r="F116" s="34" t="n">
        <x:v>-0.5094041</x:v>
      </x:c>
    </x:row>
    <x:row r="117" spans="1:13" customFormat="1" ht="11.25" customHeight="1" x14ac:dyDescent="0.2">
      <x:c r="A117" s="14" t="s">
        <x:v>52</x:v>
      </x:c>
      <x:c r="B117" s="15" t="s">
        <x:v>53</x:v>
      </x:c>
      <x:c r="C117" s="16" t="n">
        <x:v>-11.76235</x:v>
      </x:c>
      <x:c r="D117" s="16" t="n">
        <x:v>-1.802181</x:v>
      </x:c>
      <x:c r="E117" s="16" t="n">
        <x:v>-5.819636</x:v>
      </x:c>
      <x:c r="F117" s="17" t="n">
        <x:v>-4.140532</x:v>
      </x:c>
    </x:row>
    <x:row r="118" spans="1:13" customFormat="1" ht="11.25" customHeight="1" x14ac:dyDescent="0.2">
      <x:c r="A118" s="31" t="s">
        <x:v>54</x:v>
      </x:c>
      <x:c r="B118" s="32" t="s">
        <x:v>55</x:v>
      </x:c>
      <x:c r="C118" s="33" t="n">
        <x:v>-1.208457</x:v>
      </x:c>
      <x:c r="D118" s="33" t="n">
        <x:v>-0.9826699</x:v>
      </x:c>
      <x:c r="E118" s="33" t="n">
        <x:v>-1.733443</x:v>
      </x:c>
      <x:c r="F118" s="34" t="n">
        <x:v>1.507656</x:v>
      </x:c>
    </x:row>
    <x:row r="119" spans="1:13" customFormat="1" ht="11.25" customHeight="1" x14ac:dyDescent="0.2">
      <x:c r="A119" s="14" t="s">
        <x:v>56</x:v>
      </x:c>
      <x:c r="B119" s="15" t="s">
        <x:v>57</x:v>
      </x:c>
      <x:c r="C119" s="16" t="n">
        <x:v>-0.2040578</x:v>
      </x:c>
      <x:c r="D119" s="16" t="n">
        <x:v>3.297359</x:v>
      </x:c>
      <x:c r="E119" s="16" t="n">
        <x:v>-1.103673</x:v>
      </x:c>
      <x:c r="F119" s="17" t="n">
        <x:v>-2.397744</x:v>
      </x:c>
    </x:row>
    <x:row r="120" spans="1:13" customFormat="1" ht="11.25" customHeight="1" x14ac:dyDescent="0.2">
      <x:c r="A120" s="31" t="s">
        <x:v>58</x:v>
      </x:c>
      <x:c r="B120" s="32" t="s">
        <x:v>59</x:v>
      </x:c>
      <x:c r="C120" s="33" t="n">
        <x:v>-9.599243</x:v>
      </x:c>
      <x:c r="D120" s="33" t="n">
        <x:v>-8.658184</x:v>
      </x:c>
      <x:c r="E120" s="33" t="n">
        <x:v>-2.391779</x:v>
      </x:c>
      <x:c r="F120" s="34" t="n">
        <x:v>1.450721</x:v>
      </x:c>
    </x:row>
    <x:row r="121" spans="1:13" customFormat="1" ht="11.25" customHeight="1" x14ac:dyDescent="0.2">
      <x:c r="A121" s="14" t="s">
        <x:v>60</x:v>
      </x:c>
      <x:c r="B121" s="15" t="s">
        <x:v>61</x:v>
      </x:c>
      <x:c r="C121" s="16" t="n">
        <x:v>-3.411714</x:v>
      </x:c>
      <x:c r="D121" s="16" t="n">
        <x:v>-1.107069</x:v>
      </x:c>
      <x:c r="E121" s="16" t="n">
        <x:v>-2.077165</x:v>
      </x:c>
      <x:c r="F121" s="17" t="n">
        <x:v>-0.2274795</x:v>
      </x:c>
    </x:row>
    <x:row r="122" spans="1:13" customFormat="1" ht="11.25" customHeight="1" x14ac:dyDescent="0.2">
      <x:c r="A122" s="31" t="s">
        <x:v>62</x:v>
      </x:c>
      <x:c r="B122" s="32" t="s">
        <x:v>63</x:v>
      </x:c>
      <x:c r="C122" s="33" t="n">
        <x:v>-1.587945</x:v>
      </x:c>
      <x:c r="D122" s="33" t="n">
        <x:v>0.5681319</x:v>
      </x:c>
      <x:c r="E122" s="33" t="n">
        <x:v>-0.4575897</x:v>
      </x:c>
      <x:c r="F122" s="34" t="n">
        <x:v>-1.698487</x:v>
      </x:c>
    </x:row>
    <x:row r="123" spans="1:13" customFormat="1" ht="11.25" customHeight="1" x14ac:dyDescent="0.2">
      <x:c r="A123" s="14" t="s">
        <x:v>64</x:v>
      </x:c>
      <x:c r="B123" s="15" t="s">
        <x:v>65</x:v>
      </x:c>
      <x:c r="C123" s="16" t="n">
        <x:v>3.82957</x:v>
      </x:c>
      <x:c r="D123" s="16" t="n">
        <x:v>0.7315432</x:v>
      </x:c>
      <x:c r="E123" s="16" t="n">
        <x:v>-0.4270355</x:v>
      </x:c>
      <x:c r="F123" s="17" t="n">
        <x:v>3.525062</x:v>
      </x:c>
    </x:row>
    <x:row r="124" spans="1:13" customFormat="1" ht="11.25" customHeight="1" x14ac:dyDescent="0.2">
      <x:c r="A124" s="31" t="s">
        <x:v>66</x:v>
      </x:c>
      <x:c r="B124" s="32" t="s">
        <x:v>67</x:v>
      </x:c>
      <x:c r="C124" s="33" t="n">
        <x:v>-4.503661</x:v>
      </x:c>
      <x:c r="D124" s="33" t="n">
        <x:v>-0.868338</x:v>
      </x:c>
      <x:c r="E124" s="33" t="n">
        <x:v>-1.512453</x:v>
      </x:c>
      <x:c r="F124" s="34" t="n">
        <x:v>-2.12287</x:v>
      </x:c>
    </x:row>
    <x:row r="125" spans="1:13" customFormat="1" ht="11.25" customHeight="1" x14ac:dyDescent="0.2">
      <x:c r="A125" s="14" t="s">
        <x:v>68</x:v>
      </x:c>
      <x:c r="B125" s="15" t="s">
        <x:v>69</x:v>
      </x:c>
      <x:c r="C125" s="16" t="n">
        <x:v>-5.895752</x:v>
      </x:c>
      <x:c r="D125" s="16" t="n">
        <x:v>-3.252232</x:v>
      </x:c>
      <x:c r="E125" s="16" t="n">
        <x:v>-1.236612</x:v>
      </x:c>
      <x:c r="F125" s="17" t="n">
        <x:v>-1.406908</x:v>
      </x:c>
    </x:row>
    <x:row r="126" spans="1:13" customFormat="1" ht="11.25" customHeight="1" x14ac:dyDescent="0.2">
      <x:c r="A126" s="31" t="s">
        <x:v>70</x:v>
      </x:c>
      <x:c r="B126" s="32" t="s">
        <x:v>71</x:v>
      </x:c>
      <x:c r="C126" s="33" t="n">
        <x:v>-2.906139</x:v>
      </x:c>
      <x:c r="D126" s="33" t="n">
        <x:v>-0.4457325</x:v>
      </x:c>
      <x:c r="E126" s="33" t="n">
        <x:v>-1.091468</x:v>
      </x:c>
      <x:c r="F126" s="34" t="n">
        <x:v>-1.368938</x:v>
      </x:c>
    </x:row>
    <x:row r="127" spans="1:13" customFormat="1" ht="11.25" customHeight="1" x14ac:dyDescent="0.2">
      <x:c r="A127" s="14" t="s">
        <x:v>72</x:v>
      </x:c>
      <x:c r="B127" s="15" t="s">
        <x:v>73</x:v>
      </x:c>
      <x:c r="C127" s="16" t="n">
        <x:v>-0.7800467</x:v>
      </x:c>
      <x:c r="D127" s="16" t="n">
        <x:v>-1.539846</x:v>
      </x:c>
      <x:c r="E127" s="16" t="n">
        <x:v>0.3491755</x:v>
      </x:c>
      <x:c r="F127" s="17" t="n">
        <x:v>0.4106235</x:v>
      </x:c>
    </x:row>
    <x:row r="128" spans="1:13" customFormat="1" ht="11.25" customHeight="1" x14ac:dyDescent="0.2">
      <x:c r="A128" s="31" t="s">
        <x:v>74</x:v>
      </x:c>
      <x:c r="B128" s="32" t="s">
        <x:v>75</x:v>
      </x:c>
      <x:c r="C128" s="33" t="n">
        <x:v>0.32486</x:v>
      </x:c>
      <x:c r="D128" s="33" t="n">
        <x:v>-1.095849</x:v>
      </x:c>
      <x:c r="E128" s="33" t="n">
        <x:v>0.3833245</x:v>
      </x:c>
      <x:c r="F128" s="34" t="n">
        <x:v>1.037385</x:v>
      </x:c>
    </x:row>
    <x:row r="129" spans="1:13" customFormat="1" ht="11.25" customHeight="1" x14ac:dyDescent="0.2">
      <x:c r="A129" s="14" t="s">
        <x:v>76</x:v>
      </x:c>
      <x:c r="B129" s="15" t="s">
        <x:v>77</x:v>
      </x:c>
      <x:c r="C129" s="16" t="n">
        <x:v>-5.330593</x:v>
      </x:c>
      <x:c r="D129" s="16" t="n">
        <x:v>-1.577117</x:v>
      </x:c>
      <x:c r="E129" s="16" t="n">
        <x:v>-2.2375</x:v>
      </x:c>
      <x:c r="F129" s="17" t="n">
        <x:v>-1.515976</x:v>
      </x:c>
    </x:row>
    <x:row r="130" spans="1:13" customFormat="1" ht="11.25" customHeight="1" x14ac:dyDescent="0.2">
      <x:c r="A130" s="35" t="s">
        <x:v>78</x:v>
      </x:c>
      <x:c r="B130" s="36" t="s">
        <x:v>79</x:v>
      </x:c>
      <x:c r="C130" s="37" t="n">
        <x:v>-4.936302</x:v>
      </x:c>
      <x:c r="D130" s="37" t="n">
        <x:v>-0.9755113</x:v>
      </x:c>
      <x:c r="E130" s="37" t="n">
        <x:v>-1.884213</x:v>
      </x:c>
      <x:c r="F130" s="38" t="n">
        <x:v>-2.076578</x:v>
      </x:c>
    </x:row>
  </x:sheetData>
  <x:mergeCells count="2">
    <x:mergeCell ref="A51:H51"/>
    <x:mergeCell ref="A52:H52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6.070625" style="0" customWidth="1"/>
  </x:cols>
  <x:sheetData>
    <x:row r="3" spans="1:2">
      <x:c r="B3" s="39" t="s">
        <x:v>81</x:v>
      </x:c>
    </x:row>
    <x:row r="4" spans="1:2">
      <x:c r="B4" s="39" t="s"/>
    </x:row>
    <x:row r="5" spans="1:2">
      <x:c r="B5" s="40" t="s">
        <x:v>82</x:v>
      </x:c>
    </x:row>
    <x:row r="6" spans="1:2">
      <x:c r="B6" s="39" t="s">
        <x:v>83</x:v>
      </x:c>
    </x:row>
    <x:row r="7" spans="1:2">
      <x:c r="B7" s="39" t="s">
        <x:v>84</x:v>
      </x:c>
    </x:row>
    <x:row r="8" spans="1:2">
      <x:c r="B8" s="41" t="s">
        <x:v>85</x:v>
      </x:c>
    </x:row>
    <x:row r="9" spans="1:2">
      <x:c r="B9" s="39" t="s"/>
    </x:row>
    <x:row r="10" spans="1:2">
      <x:c r="B10" s="41" t="s">
        <x:v>86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CORRY Natalie, DCD/COMS</DisplayName>
        <AccountId>202</AccountId>
        <AccountType/>
      </UserInfo>
      <UserInfo>
        <DisplayName>KINANE Niamh, ELS/JAI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KODLOVA Katerina, ELS/SAE</DisplayName>
        <AccountId>1086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FARCHY Emily, ELS/JAI</DisplayName>
        <AccountId>103</AccountId>
        <AccountType/>
      </UserInfo>
      <UserInfo>
        <DisplayName>GARNERO Andrea, ELS/JAI</DisplayName>
        <AccountId>132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LANGENBUCHER Kristine, ELS/SAE</DisplayName>
        <AccountId>114</AccountId>
        <AccountType/>
      </UserInfo>
      <UserInfo>
        <DisplayName>LAURINGSON Anne, ELS/SAE</DisplayName>
        <AccountId>1154</AccountId>
        <AccountType/>
      </UserInfo>
      <UserInfo>
        <DisplayName>QUINTINI Glenda, ELS/SAE</DisplayName>
        <AccountId>193</AccountId>
        <AccountType/>
      </UserInfo>
      <UserInfo>
        <DisplayName>SALVATORI Andrea, ELS/JAI</DisplayName>
        <AccountId>879</AccountId>
        <AccountType/>
      </UserInfo>
      <UserInfo>
        <DisplayName>TOUZET Chloé, ELS/JAI</DisplayName>
        <AccountId>1707</AccountId>
        <AccountType/>
      </UserInfo>
      <UserInfo>
        <DisplayName>XENOGIANI Theodora, ELS/SAE</DisplayName>
        <AccountId>108</AccountId>
        <AccountType/>
      </UserInfo>
      <UserInfo>
        <DisplayName>MANCA Fabio, ELS</DisplayName>
        <AccountId>141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202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246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421E9608-6B46-453D-9394-A2E611C7BE3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B0A4898-8077-467A-A985-BF5C87D4FE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09115E-C25D-4630-921E-78255570DA93}">
  <ds:schemaRefs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89395B4-8F08-4A0A-8FB0-555CB8DF627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1A81DF7-11AB-405E-A243-139086AFB88A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g1-11</vt:lpstr>
      <vt:lpstr>About this file</vt:lpstr>
      <vt:lpstr>g1-11!Print_Area</vt:lpstr>
      <vt:lpstr>g1-11!Print_Titles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PUYMOYEN Agnès</dc:creator>
  <lastModifiedBy>PUYMOYEN Agnès</lastModifiedBy>
  <dcterms:created xsi:type="dcterms:W3CDTF">2021-06-14T15:12:03.0000000Z</dcterms:created>
  <dcterms:modified xsi:type="dcterms:W3CDTF">2021-06-25T07:35:14.0000000Z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0x0101008B4DD370EC31429186F3AD49F0D3098F00D44DBCB9EB4F45278CB5C9765BE5299500A4858B360C6A491AA753F8BCA47AA9100033AB0B45A31F2B489F9B80276A6B0922</vt:lpwstr>
  </op:property>
  <op:property fmtid="{D5CDD505-2E9C-101B-9397-08002B2CF9AE}" pid="3" name="OECDProjectOwnerStructure">
    <vt:lpwstr>11;#ELS/JAI|5fa111b1-5417-4c4c-882c-72280938dde0</vt:lpwstr>
  </op:property>
  <op:property fmtid="{D5CDD505-2E9C-101B-9397-08002B2CF9AE}" pid="4" name="OECDCountry">
    <vt:lpwstr/>
  </op:property>
  <op:property fmtid="{D5CDD505-2E9C-101B-9397-08002B2CF9AE}" pid="5" name="OECDTopic">
    <vt:lpwstr>195;#Employment|9736cb43-7793-491d-8dac-90f3d1afdbcc</vt:lpwstr>
  </op:property>
  <op:property fmtid="{D5CDD505-2E9C-101B-9397-08002B2CF9AE}" pid="6" name="OECDCommittee">
    <vt:lpwstr>22;#Employment, Labour and Social Affairs Committee|042c2d58-0ad6-4bf4-853d-cad057c581bf</vt:lpwstr>
  </op:property>
  <op:property fmtid="{D5CDD505-2E9C-101B-9397-08002B2CF9AE}" pid="7" name="OECDPWB">
    <vt:lpwstr>1268;#2.2.1.4 Building the evidence-base for better employment and skills policies: OECD Employment Outlook and Online Employment Database.|9161ac49-5a9a-4ebf-9d05-0dce4e903cad</vt:lpwstr>
  </op:property>
  <op:property fmtid="{D5CDD505-2E9C-101B-9397-08002B2CF9AE}" pid="8" name="OECDKeywords">
    <vt:lpwstr>448;#EMO|038c83a4-2440-41f4-beb3-046d67b2420f</vt:lpwstr>
  </op:property>
  <op:property fmtid="{D5CDD505-2E9C-101B-9397-08002B2CF9AE}" pid="9" name="OECDHorizontalProject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