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8-3878-FR - Des emplois de qualité pour tous dans un monde du travail en mutation\"/>
    </mc:Choice>
  </mc:AlternateContent>
  <bookViews>
    <workbookView xWindow="0" yWindow="60" windowWidth="18060" windowHeight="10305"/>
  </bookViews>
  <sheets>
    <sheet name="fr-g2-4" sheetId="4" r:id="rId1"/>
  </sheets>
  <definedNames>
    <definedName name="_Ref517688016" localSheetId="0">'fr-g2-4'!$A$6</definedName>
    <definedName name="footnotes" localSheetId="0">'fr-g2-4'!$A$24:$F$25</definedName>
    <definedName name="Notes" localSheetId="0">'fr-g2-4'!$A$24:$F$24</definedName>
    <definedName name="Source" localSheetId="0">'fr-g2-4'!$A$25:$F$25</definedName>
    <definedName name="Subtitle" localSheetId="0">'fr-g2-4'!$A$7:$F$7</definedName>
    <definedName name="title" localSheetId="0">'fr-g2-4'!$A$6:$F$7</definedName>
    <definedName name="Title_" localSheetId="0">'fr-g2-4'!$A$6:$F$6</definedName>
  </definedNames>
  <calcPr calcId="162913"/>
</workbook>
</file>

<file path=xl/sharedStrings.xml><?xml version="1.0" encoding="utf-8"?>
<sst xmlns="http://schemas.openxmlformats.org/spreadsheetml/2006/main" count="12" uniqueCount="12">
  <si>
    <t>Figure 2.4. Découplage entre croissance des salaires dans la moitié inférieure et au sommet de l’échelle de distribution</t>
  </si>
  <si>
    <r>
      <t>10</t>
    </r>
    <r>
      <rPr>
        <vertAlign val="superscript"/>
        <sz val="10"/>
        <color theme="1"/>
        <rFont val="Arial Narrow"/>
        <family val="2"/>
      </rPr>
      <t>e</t>
    </r>
    <r>
      <rPr>
        <sz val="10"/>
        <color theme="1"/>
        <rFont val="Arial Narrow"/>
        <family val="2"/>
      </rPr>
      <t xml:space="preserve"> centile</t>
    </r>
  </si>
  <si>
    <r>
      <t>50</t>
    </r>
    <r>
      <rPr>
        <vertAlign val="superscript"/>
        <sz val="10"/>
        <color theme="1"/>
        <rFont val="Arial Narrow"/>
        <family val="2"/>
      </rPr>
      <t>e</t>
    </r>
    <r>
      <rPr>
        <sz val="10"/>
        <color theme="1"/>
        <rFont val="Arial Narrow"/>
        <family val="2"/>
      </rPr>
      <t xml:space="preserve"> centile</t>
    </r>
  </si>
  <si>
    <r>
      <t>90</t>
    </r>
    <r>
      <rPr>
        <vertAlign val="superscript"/>
        <sz val="10"/>
        <color theme="1"/>
        <rFont val="Arial Narrow"/>
        <family val="2"/>
      </rPr>
      <t>e</t>
    </r>
    <r>
      <rPr>
        <sz val="10"/>
        <color theme="1"/>
        <rFont val="Arial Narrow"/>
        <family val="2"/>
      </rPr>
      <t xml:space="preserve"> centile</t>
    </r>
  </si>
  <si>
    <t>Note : Moyenne pondérée du PIB de 24 pays (moyennes mobiles sur 2 ans pour les périodes se terminant aux années indiquées). 1995 à 2013 pour l’Allemagne, la Corée, les États-Unis, la Finlande et le Japon ; 1995 à 2012 pour la France, l’Italie et la Suède ; 1996 à 2013 pour l’Autriche, la Belgique et le Royaume-Uni ; 1996 à 2012 pour l’Australie et l’Espagne ; 1997 à 2013 pour le Danemark, la Hongrie et la République tchèque ; 1997 à 2012 pour la Pologne ; 1996 à 2010 pour les Pays-Bas ; 1998 à 2013 pour la Norvège ; 1998 à 2012 pour le Canada et la Nouvelle-Zélande ; 1999 à 2013 pour l’Irlande ; 2002 à 2011 pour Israël ; 2003 à 2013 pour la République slovaque. Toutes les séries sont ajustées en fonction du même indice des prix de la valeur ajoutée pour l’économie entière.</t>
  </si>
  <si>
    <t>Source : Base de données de l’OCDE sur la distribution des revenus (http://www.oecd.org/fr/emploi/emp/basededonneessurlemploi-remunerationsetsalaires.htm)</t>
  </si>
  <si>
    <t>Indice 1995 = 100</t>
  </si>
  <si>
    <t>Des emplois de qualité pour tous dans un monde du travail en mutation - © OCDE 2019</t>
  </si>
  <si>
    <t>Chapitre 2</t>
  </si>
  <si>
    <t xml:space="preserve">Graphique 2.4. Découplage entre croissance des salaires dans la moitié inférieure et au sommet de l’échelle de distribution </t>
  </si>
  <si>
    <t>Version 1 - Dernière mise à jour : 17-Jul-2019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</si>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</sst>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\$#,##0\ ;\(\$#,##0\)"/>
    <numFmt numFmtId="166" formatCode="0.0"/>
  </numFmts>
  <fonts count="4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"/>
      <family val="1"/>
    </font>
    <font>
      <sz val="12"/>
      <color indexed="24"/>
      <name val="Arial"/>
      <family val="2"/>
    </font>
    <font>
      <sz val="8"/>
      <name val="Helvetica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Calibri"/>
      <family val="2"/>
    </font>
    <font>
      <u/>
      <sz val="10"/>
      <color indexed="30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color indexed="63"/>
      <name val="Calibri"/>
      <family val="2"/>
    </font>
    <font>
      <sz val="7"/>
      <name val="Helv"/>
    </font>
    <font>
      <b/>
      <sz val="18"/>
      <color indexed="56"/>
      <name val="Cambria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Calibri"/>
      <family val="2"/>
    </font>
    <font>
      <sz val="1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9"/>
      <color rgb="FF00000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2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4" fillId="4" borderId="2" applyNumberFormat="0" applyAlignment="0" applyProtection="0"/>
    <xf numFmtId="3" fontId="5" fillId="0" borderId="0" applyFill="0" applyBorder="0">
      <alignment horizontal="right" vertical="top"/>
    </xf>
    <xf numFmtId="3" fontId="5" fillId="0" borderId="0" applyFill="0" applyBorder="0">
      <alignment horizontal="right" vertical="top"/>
    </xf>
    <xf numFmtId="0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6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0" fontId="16" fillId="0" borderId="0"/>
    <xf numFmtId="0" fontId="17" fillId="5" borderId="0" applyNumberFormat="0" applyBorder="0" applyAlignment="0" applyProtection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8" fillId="0" borderId="0"/>
    <xf numFmtId="0" fontId="19" fillId="0" borderId="0"/>
    <xf numFmtId="0" fontId="16" fillId="0" borderId="0"/>
    <xf numFmtId="0" fontId="18" fillId="0" borderId="0"/>
    <xf numFmtId="0" fontId="20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2" borderId="1" applyNumberFormat="0" applyFont="0" applyAlignment="0" applyProtection="0"/>
    <xf numFmtId="0" fontId="21" fillId="6" borderId="6" applyNumberFormat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6" fillId="0" borderId="0"/>
    <xf numFmtId="0" fontId="22" fillId="0" borderId="7">
      <alignment horizontal="center"/>
    </xf>
    <xf numFmtId="0" fontId="23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40" fillId="0" borderId="0" applyNumberFormat="0" applyFill="0" applyBorder="0" applyAlignment="0" applyProtection="0"/>
  </cellStyleXfs>
  <cellXfs count="36">
    <xf numFmtId="0" fontId="0" fillId="0" borderId="0" xfId="0" applyProtection="1">
      <protection locked="0"/>
    </xf>
    <xf numFmtId="0" fontId="0" fillId="0" borderId="0" xfId="0"/>
    <xf numFmtId="0" fontId="0" fillId="7" borderId="0" xfId="0" applyFill="1"/>
    <xf numFmtId="1" fontId="1" fillId="0" borderId="0" xfId="50" applyNumberFormat="1" applyAlignment="1">
      <alignment horizontal="center" vertical="center"/>
    </xf>
    <xf numFmtId="166" fontId="0" fillId="0" borderId="0" xfId="0" applyNumberFormat="1"/>
    <xf numFmtId="1" fontId="0" fillId="0" borderId="0" xfId="0" applyNumberFormat="1"/>
    <xf numFmtId="0" fontId="24" fillId="0" borderId="0" xfId="0" applyFont="1" applyProtection="1">
      <protection locked="0"/>
    </xf>
    <xf numFmtId="0" fontId="16" fillId="0" borderId="0" xfId="0" applyFont="1"/>
    <xf numFmtId="0" fontId="25" fillId="0" borderId="0" xfId="0" applyFont="1" applyAlignment="1" applyProtection="1">
      <protection locked="0"/>
    </xf>
    <xf numFmtId="0" fontId="26" fillId="0" borderId="0" xfId="0" applyFont="1"/>
    <xf numFmtId="0" fontId="29" fillId="0" borderId="0" xfId="0" applyFont="1" applyFill="1"/>
    <xf numFmtId="0" fontId="27" fillId="0" borderId="0" xfId="0" applyFont="1" applyFill="1"/>
    <xf numFmtId="0" fontId="35" fillId="0" borderId="0" xfId="0" applyFont="1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37" fillId="0" borderId="8" xfId="0" applyFont="1" applyBorder="1" applyAlignment="1">
      <alignment horizontal="centerContinuous" vertical="center" wrapText="1"/>
    </xf>
    <xf numFmtId="0" fontId="37" fillId="0" borderId="9" xfId="0" applyFont="1" applyBorder="1" applyAlignment="1">
      <alignment horizontal="centerContinuous" vertical="center" wrapText="1"/>
    </xf>
    <xf numFmtId="0" fontId="37" fillId="0" borderId="10" xfId="0" applyFont="1" applyBorder="1" applyAlignment="1">
      <alignment horizontal="centerContinuous" vertical="center" wrapText="1"/>
    </xf>
    <xf numFmtId="49" fontId="38" fillId="8" borderId="8" xfId="0" applyNumberFormat="1" applyFont="1" applyFill="1" applyBorder="1" applyAlignment="1">
      <alignment horizontal="left" vertical="center"/>
    </xf>
    <xf numFmtId="4" fontId="38" fillId="8" borderId="9" xfId="0" applyNumberFormat="1" applyFont="1" applyFill="1" applyBorder="1" applyAlignment="1">
      <alignment horizontal="left" vertical="center"/>
    </xf>
    <xf numFmtId="4" fontId="38" fillId="8" borderId="10" xfId="0" applyNumberFormat="1" applyFont="1" applyFill="1" applyBorder="1" applyAlignment="1">
      <alignment horizontal="left" vertical="center"/>
    </xf>
    <xf numFmtId="49" fontId="38" fillId="0" borderId="11" xfId="0" applyNumberFormat="1" applyFont="1" applyBorder="1" applyAlignment="1">
      <alignment horizontal="left" vertical="center"/>
    </xf>
    <xf numFmtId="4" fontId="38" fillId="0" borderId="12" xfId="0" applyNumberFormat="1" applyFont="1" applyBorder="1" applyAlignment="1">
      <alignment horizontal="left" vertical="center"/>
    </xf>
    <xf numFmtId="4" fontId="38" fillId="0" borderId="13" xfId="0" applyNumberFormat="1" applyFont="1" applyBorder="1" applyAlignment="1">
      <alignment horizontal="left" vertical="center"/>
    </xf>
    <xf numFmtId="49" fontId="38" fillId="8" borderId="11" xfId="0" applyNumberFormat="1" applyFont="1" applyFill="1" applyBorder="1" applyAlignment="1">
      <alignment horizontal="left" vertical="center"/>
    </xf>
    <xf numFmtId="4" fontId="38" fillId="8" borderId="12" xfId="0" applyNumberFormat="1" applyFont="1" applyFill="1" applyBorder="1" applyAlignment="1">
      <alignment horizontal="left" vertical="center"/>
    </xf>
    <xf numFmtId="4" fontId="38" fillId="8" borderId="13" xfId="0" applyNumberFormat="1" applyFont="1" applyFill="1" applyBorder="1" applyAlignment="1">
      <alignment horizontal="left" vertical="center"/>
    </xf>
    <xf numFmtId="49" fontId="38" fillId="8" borderId="14" xfId="0" applyNumberFormat="1" applyFont="1" applyFill="1" applyBorder="1" applyAlignment="1">
      <alignment horizontal="left" vertical="center"/>
    </xf>
    <xf numFmtId="4" fontId="38" fillId="8" borderId="15" xfId="0" applyNumberFormat="1" applyFont="1" applyFill="1" applyBorder="1" applyAlignment="1">
      <alignment horizontal="left" vertical="center"/>
    </xf>
    <xf numFmtId="4" fontId="38" fillId="8" borderId="16" xfId="0" applyNumberFormat="1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0" fontId="39" fillId="9" borderId="0" xfId="0" applyFont="1" applyFill="1" applyAlignment="1"/>
    <xf numFmtId="0" fontId="40" fillId="9" borderId="0" xfId="51" applyFill="1" applyAlignment="1"/>
  </cellXfs>
  <cellStyles count="52">
    <cellStyle name="Bad 2" xfId="2"/>
    <cellStyle name="Check Cell 2" xfId="3"/>
    <cellStyle name="Comma(0)" xfId="4"/>
    <cellStyle name="Comma[0]" xfId="5"/>
    <cellStyle name="Date" xfId="6"/>
    <cellStyle name="Dezimal_03-09-03" xfId="7"/>
    <cellStyle name="En-tête 1" xfId="8"/>
    <cellStyle name="En-tête 2" xfId="9"/>
    <cellStyle name="Explanatory Text 2" xfId="10"/>
    <cellStyle name="Financier0" xfId="11"/>
    <cellStyle name="Heading 1 2" xfId="12"/>
    <cellStyle name="Heading 2 2" xfId="13"/>
    <cellStyle name="Heading 3 2" xfId="14"/>
    <cellStyle name="Heading 4 2" xfId="15"/>
    <cellStyle name="Hyperlink" xfId="51" builtinId="8"/>
    <cellStyle name="Hyperlink 2" xfId="16"/>
    <cellStyle name="Hyperlink 3" xfId="17"/>
    <cellStyle name="Monétaire0" xfId="18"/>
    <cellStyle name="Motif" xfId="19"/>
    <cellStyle name="Neutral 2" xfId="20"/>
    <cellStyle name="Normal" xfId="0" builtinId="0"/>
    <cellStyle name="Normal 10" xfId="21"/>
    <cellStyle name="Normal 11" xfId="22"/>
    <cellStyle name="Normal 12" xfId="23"/>
    <cellStyle name="Normal 13" xfId="24"/>
    <cellStyle name="Normal 16 4" xfId="50"/>
    <cellStyle name="Normal 2" xfId="1"/>
    <cellStyle name="Normal 2 2" xfId="25"/>
    <cellStyle name="Normal 2 3" xfId="26"/>
    <cellStyle name="Normal 2_AccumulationEquation" xfId="27"/>
    <cellStyle name="Normal 3" xfId="28"/>
    <cellStyle name="Normal 3 2" xfId="29"/>
    <cellStyle name="Normal 3 3" xfId="30"/>
    <cellStyle name="Normal 4" xfId="31"/>
    <cellStyle name="Normal 4 2" xfId="32"/>
    <cellStyle name="Normal 4 3" xfId="33"/>
    <cellStyle name="Normal 5" xfId="34"/>
    <cellStyle name="Normal 6" xfId="35"/>
    <cellStyle name="Normal 7" xfId="36"/>
    <cellStyle name="Normal 8" xfId="37"/>
    <cellStyle name="Normal 9" xfId="38"/>
    <cellStyle name="Note 2" xfId="39"/>
    <cellStyle name="Output 2" xfId="40"/>
    <cellStyle name="Percent 2" xfId="41"/>
    <cellStyle name="Percent 3" xfId="42"/>
    <cellStyle name="Pourcentage 2" xfId="43"/>
    <cellStyle name="Pourcentage 3" xfId="44"/>
    <cellStyle name="Pourcentage 4" xfId="45"/>
    <cellStyle name="Standard_2 + 3" xfId="46"/>
    <cellStyle name="style_col_headings" xfId="47"/>
    <cellStyle name="Title 2" xfId="48"/>
    <cellStyle name="Virgule fixe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0"/>
          <c:order val="0"/>
          <c:tx>
            <c:strRef>
              <c:f>'fr-g2-4'!$B$29</c:f>
              <c:strCache>
                <c:ptCount val="1"/>
                <c:pt idx="0">
                  <c:v>10e centile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9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  <c:pt idx="17">
                <c:v>2012</c:v>
              </c:pt>
              <c:pt idx="18">
                <c:v>2013</c:v>
              </c:pt>
            </c:numLit>
          </c:cat>
          <c:val>
            <c:numLit>
              <c:formatCode>General</c:formatCode>
              <c:ptCount val="19"/>
              <c:pt idx="0">
                <c:v>100</c:v>
              </c:pt>
              <c:pt idx="1">
                <c:v>101.25503540039063</c:v>
              </c:pt>
              <c:pt idx="2">
                <c:v>102.83719635009766</c:v>
              </c:pt>
              <c:pt idx="3">
                <c:v>104.64093017578125</c:v>
              </c:pt>
              <c:pt idx="4">
                <c:v>107.06622314453125</c:v>
              </c:pt>
              <c:pt idx="5">
                <c:v>109.35980224609375</c:v>
              </c:pt>
              <c:pt idx="6">
                <c:v>111.00446319580078</c:v>
              </c:pt>
              <c:pt idx="7">
                <c:v>112.11226654052734</c:v>
              </c:pt>
              <c:pt idx="8">
                <c:v>113.03446197509766</c:v>
              </c:pt>
              <c:pt idx="9">
                <c:v>113.42475128173828</c:v>
              </c:pt>
              <c:pt idx="10">
                <c:v>112.65339660644531</c:v>
              </c:pt>
              <c:pt idx="11">
                <c:v>112.20896148681641</c:v>
              </c:pt>
              <c:pt idx="12">
                <c:v>113.06248474121094</c:v>
              </c:pt>
              <c:pt idx="13">
                <c:v>114.84664154052734</c:v>
              </c:pt>
              <c:pt idx="14">
                <c:v>116.23694610595703</c:v>
              </c:pt>
              <c:pt idx="15">
                <c:v>117.01236724853516</c:v>
              </c:pt>
              <c:pt idx="16">
                <c:v>117.42827606201172</c:v>
              </c:pt>
              <c:pt idx="17">
                <c:v>117.51373291015625</c:v>
              </c:pt>
              <c:pt idx="18">
                <c:v>117.85300445556641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BD-4518-9912-002FD5A2683B}"/>
            </c:ext>
          </c:extLst>
        </c:ser>
        <c:ser>
          <c:idx val="1"/>
          <c:order val="1"/>
          <c:tx>
            <c:strRef>
              <c:f>'fr-g2-4'!$C$29</c:f>
              <c:strCache>
                <c:ptCount val="1"/>
                <c:pt idx="0">
                  <c:v>50e centile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9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  <c:pt idx="17">
                <c:v>2012</c:v>
              </c:pt>
              <c:pt idx="18">
                <c:v>2013</c:v>
              </c:pt>
            </c:numLit>
          </c:cat>
          <c:val>
            <c:numLit>
              <c:formatCode>General</c:formatCode>
              <c:ptCount val="19"/>
              <c:pt idx="0">
                <c:v>100</c:v>
              </c:pt>
              <c:pt idx="1">
                <c:v>101.12273406982422</c:v>
              </c:pt>
              <c:pt idx="2">
                <c:v>102.48432159423828</c:v>
              </c:pt>
              <c:pt idx="3">
                <c:v>103.74617004394531</c:v>
              </c:pt>
              <c:pt idx="4">
                <c:v>105.48948669433594</c:v>
              </c:pt>
              <c:pt idx="5">
                <c:v>107.77528381347656</c:v>
              </c:pt>
              <c:pt idx="6">
                <c:v>109.76246643066406</c:v>
              </c:pt>
              <c:pt idx="7">
                <c:v>111.2044677734375</c:v>
              </c:pt>
              <c:pt idx="8">
                <c:v>112.21501159667969</c:v>
              </c:pt>
              <c:pt idx="9">
                <c:v>112.71031951904297</c:v>
              </c:pt>
              <c:pt idx="10">
                <c:v>112.79235076904297</c:v>
              </c:pt>
              <c:pt idx="11">
                <c:v>113.30356597900391</c:v>
              </c:pt>
              <c:pt idx="12">
                <c:v>113.9952392578125</c:v>
              </c:pt>
              <c:pt idx="13">
                <c:v>114.9139404296875</c:v>
              </c:pt>
              <c:pt idx="14">
                <c:v>116.08550262451172</c:v>
              </c:pt>
              <c:pt idx="15">
                <c:v>117.10069274902344</c:v>
              </c:pt>
              <c:pt idx="16">
                <c:v>117.56046295166016</c:v>
              </c:pt>
              <c:pt idx="17">
                <c:v>117.58131408691406</c:v>
              </c:pt>
              <c:pt idx="18">
                <c:v>117.34801483154297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7BD-4518-9912-002FD5A2683B}"/>
            </c:ext>
          </c:extLst>
        </c:ser>
        <c:ser>
          <c:idx val="2"/>
          <c:order val="2"/>
          <c:tx>
            <c:strRef>
              <c:f>'fr-g2-4'!$D$29</c:f>
              <c:strCache>
                <c:ptCount val="1"/>
                <c:pt idx="0">
                  <c:v>90e centile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9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  <c:pt idx="17">
                <c:v>2012</c:v>
              </c:pt>
              <c:pt idx="18">
                <c:v>2013</c:v>
              </c:pt>
            </c:numLit>
          </c:cat>
          <c:val>
            <c:numLit>
              <c:formatCode>General</c:formatCode>
              <c:ptCount val="19"/>
              <c:pt idx="0">
                <c:v>100</c:v>
              </c:pt>
              <c:pt idx="1">
                <c:v>101.82791900634766</c:v>
              </c:pt>
              <c:pt idx="2">
                <c:v>103.5142822265625</c:v>
              </c:pt>
              <c:pt idx="3">
                <c:v>104.88787078857422</c:v>
              </c:pt>
              <c:pt idx="4">
                <c:v>106.86627197265625</c:v>
              </c:pt>
              <c:pt idx="5">
                <c:v>109.08451080322266</c:v>
              </c:pt>
              <c:pt idx="6">
                <c:v>111.48692321777344</c:v>
              </c:pt>
              <c:pt idx="7">
                <c:v>113.6861572265625</c:v>
              </c:pt>
              <c:pt idx="8">
                <c:v>114.93547821044922</c:v>
              </c:pt>
              <c:pt idx="9">
                <c:v>115.75775146484375</c:v>
              </c:pt>
              <c:pt idx="10">
                <c:v>116.49161529541016</c:v>
              </c:pt>
              <c:pt idx="11">
                <c:v>117.50923919677734</c:v>
              </c:pt>
              <c:pt idx="12">
                <c:v>118.40687561035156</c:v>
              </c:pt>
              <c:pt idx="13">
                <c:v>119.52301788330078</c:v>
              </c:pt>
              <c:pt idx="14">
                <c:v>120.97232055664063</c:v>
              </c:pt>
              <c:pt idx="15">
                <c:v>122.04923248291016</c:v>
              </c:pt>
              <c:pt idx="16">
                <c:v>122.97726440429688</c:v>
              </c:pt>
              <c:pt idx="17">
                <c:v>123.97274017333984</c:v>
              </c:pt>
              <c:pt idx="18">
                <c:v>124.16161346435547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7BD-4518-9912-002FD5A26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745664"/>
        <c:axId val="480940032"/>
      </c:lineChart>
      <c:catAx>
        <c:axId val="4537456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0940032"/>
        <c:crosses val="autoZero"/>
        <c:auto val="1"/>
        <c:lblAlgn val="ctr"/>
        <c:lblOffset val="0"/>
        <c:tickLblSkip val="2"/>
        <c:noMultiLvlLbl val="0"/>
      </c:catAx>
      <c:valAx>
        <c:axId val="480940032"/>
        <c:scaling>
          <c:orientation val="minMax"/>
          <c:max val="125"/>
          <c:min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3745664"/>
        <c:crosses val="autoZero"/>
        <c:crossBetween val="midCat"/>
        <c:majorUnit val="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56874</xdr:rowOff>
    </xdr:from>
    <xdr:to>
      <xdr:col>5</xdr:col>
      <xdr:colOff>313388</xdr:colOff>
      <xdr:row>22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0.04891</cdr:x>
      <cdr:y>0.02142</cdr:y>
    </cdr:from>
    <cdr:to>
      <cdr:x>0.96965</cdr:x>
      <cdr:y>0.09595</cdr:y>
    </cdr:to>
    <cdr:grpSp>
      <cdr:nvGrpSpPr>
        <cdr:cNvPr id="13" name="xlamLegendGroup1"/>
        <cdr:cNvGrpSpPr/>
      </cdr:nvGrpSpPr>
      <cdr:grpSpPr>
        <a:xfrm xmlns:a="http://schemas.openxmlformats.org/drawingml/2006/main">
          <a:off x="271089" y="50808"/>
          <a:ext cx="5103306" cy="176785"/>
          <a:chOff x="0" y="0"/>
          <a:chExt cx="5331335" cy="176800"/>
        </a:xfrm>
      </cdr:grpSpPr>
      <cdr:sp macro="" textlink="">
        <cdr:nvSpPr>
          <cdr:cNvPr id="14" name="xlamLegend1"/>
          <cdr:cNvSpPr/>
        </cdr:nvSpPr>
        <cdr:spPr>
          <a:xfrm xmlns:a="http://schemas.openxmlformats.org/drawingml/2006/main">
            <a:off x="0" y="0"/>
            <a:ext cx="5331335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5" name="xlamLegendEntry11"/>
          <cdr:cNvGrpSpPr/>
        </cdr:nvGrpSpPr>
        <cdr:grpSpPr>
          <a:xfrm xmlns:a="http://schemas.openxmlformats.org/drawingml/2006/main">
            <a:off x="330200" y="43400"/>
            <a:ext cx="777451" cy="110415"/>
            <a:chOff x="330200" y="43400"/>
            <a:chExt cx="777451" cy="110415"/>
          </a:xfrm>
        </cdr:grpSpPr>
        <cdr:cxnSp macro="">
          <cdr:nvCxnSpPr>
            <cdr:cNvPr id="22" name="xlamLegendSymbol11"/>
            <cdr:cNvCxnSpPr/>
          </cdr:nvCxnSpPr>
          <cdr:spPr>
            <a:xfrm xmlns:a="http://schemas.openxmlformats.org/drawingml/2006/main">
              <a:off x="330200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4F81BD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23" name="xlamLegendText11"/>
            <cdr:cNvSpPr txBox="1"/>
          </cdr:nvSpPr>
          <cdr:spPr>
            <a:xfrm xmlns:a="http://schemas.openxmlformats.org/drawingml/2006/main">
              <a:off x="726200" y="43400"/>
              <a:ext cx="381451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10</a:t>
              </a:r>
              <a:r>
                <a:rPr lang="en-GB" sz="750" b="0" i="0" baseline="30000">
                  <a:solidFill>
                    <a:srgbClr val="000000"/>
                  </a:solidFill>
                  <a:latin typeface="Arial Narrow" panose="020B0606020202030204" pitchFamily="34" charset="0"/>
                </a:rPr>
                <a:t>e</a:t>
              </a:r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 centile</a:t>
              </a:r>
            </a:p>
          </cdr:txBody>
        </cdr:sp>
      </cdr:grpSp>
      <cdr:grpSp>
        <cdr:nvGrpSpPr>
          <cdr:cNvPr id="16" name="xlamLegendEntry21"/>
          <cdr:cNvGrpSpPr/>
        </cdr:nvGrpSpPr>
        <cdr:grpSpPr>
          <a:xfrm xmlns:a="http://schemas.openxmlformats.org/drawingml/2006/main">
            <a:off x="2242525" y="43400"/>
            <a:ext cx="777451" cy="110415"/>
            <a:chOff x="2242525" y="43400"/>
            <a:chExt cx="777451" cy="110415"/>
          </a:xfrm>
        </cdr:grpSpPr>
        <cdr:cxnSp macro="">
          <cdr:nvCxnSpPr>
            <cdr:cNvPr id="20" name="xlamLegendSymbol21"/>
            <cdr:cNvCxnSpPr/>
          </cdr:nvCxnSpPr>
          <cdr:spPr>
            <a:xfrm xmlns:a="http://schemas.openxmlformats.org/drawingml/2006/main">
              <a:off x="2242525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4F81BD"/>
              </a:solidFill>
              <a:prstDash val="dash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21" name="xlamLegendText21"/>
            <cdr:cNvSpPr txBox="1"/>
          </cdr:nvSpPr>
          <cdr:spPr>
            <a:xfrm xmlns:a="http://schemas.openxmlformats.org/drawingml/2006/main">
              <a:off x="2638525" y="43400"/>
              <a:ext cx="381451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50</a:t>
              </a:r>
              <a:r>
                <a:rPr lang="en-GB" sz="750" b="0" i="0" baseline="30000">
                  <a:solidFill>
                    <a:srgbClr val="000000"/>
                  </a:solidFill>
                  <a:latin typeface="Arial Narrow" panose="020B0606020202030204" pitchFamily="34" charset="0"/>
                </a:rPr>
                <a:t>e</a:t>
              </a:r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 centile</a:t>
              </a:r>
            </a:p>
          </cdr:txBody>
        </cdr:sp>
      </cdr:grpSp>
      <cdr:grpSp>
        <cdr:nvGrpSpPr>
          <cdr:cNvPr id="17" name="xlamLegendEntry31"/>
          <cdr:cNvGrpSpPr/>
        </cdr:nvGrpSpPr>
        <cdr:grpSpPr>
          <a:xfrm xmlns:a="http://schemas.openxmlformats.org/drawingml/2006/main">
            <a:off x="4164201" y="43400"/>
            <a:ext cx="777451" cy="110415"/>
            <a:chOff x="4164201" y="43400"/>
            <a:chExt cx="777451" cy="110415"/>
          </a:xfrm>
        </cdr:grpSpPr>
        <cdr:cxnSp macro="">
          <cdr:nvCxnSpPr>
            <cdr:cNvPr id="18" name="xlamLegendSymbol31"/>
            <cdr:cNvCxnSpPr/>
          </cdr:nvCxnSpPr>
          <cdr:spPr>
            <a:xfrm xmlns:a="http://schemas.openxmlformats.org/drawingml/2006/main">
              <a:off x="4164201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4F81BD"/>
              </a:solidFill>
              <a:prstDash val="lgDashDot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9" name="xlamLegendText31"/>
            <cdr:cNvSpPr txBox="1"/>
          </cdr:nvSpPr>
          <cdr:spPr>
            <a:xfrm xmlns:a="http://schemas.openxmlformats.org/drawingml/2006/main">
              <a:off x="4560201" y="43400"/>
              <a:ext cx="381451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90</a:t>
              </a:r>
              <a:r>
                <a:rPr lang="en-GB" sz="750" b="0" i="0" baseline="30000">
                  <a:solidFill>
                    <a:srgbClr val="000000"/>
                  </a:solidFill>
                  <a:latin typeface="Arial Narrow" panose="020B0606020202030204" pitchFamily="34" charset="0"/>
                </a:rPr>
                <a:t>e</a:t>
              </a:r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 centile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34" Type="http://schemas.openxmlformats.org/officeDocument/2006/relationships/customProperty" Target="../customProperty3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customProperty" Target="../customProperty30.bin"/><Relationship Id="rId38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4e6a92fa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37" Type="http://schemas.openxmlformats.org/officeDocument/2006/relationships/customProperty" Target="../customProperty34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36" Type="http://schemas.openxmlformats.org/officeDocument/2006/relationships/customProperty" Target="../customProperty33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Relationship Id="rId35" Type="http://schemas.openxmlformats.org/officeDocument/2006/relationships/customProperty" Target="../customProperty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zoomScaleNormal="100" workbookViewId="0"/>
  </sheetViews>
  <sheetFormatPr defaultRowHeight="12.75"/>
  <cols>
    <col min="1" max="1" width="12.42578125" style="1" customWidth="1"/>
    <col min="2" max="4" width="17.85546875" style="1" customWidth="1"/>
    <col min="5" max="5" width="12.42578125" style="1" customWidth="1"/>
    <col min="6" max="6" width="4.7109375" style="1" customWidth="1"/>
    <col min="7" max="16384" width="9.140625" style="1"/>
  </cols>
  <sheetData>
    <row r="1" spans="1:9" s="34" customFormat="1">
      <c r="A1" s="35" t="s">
        <v>7</v>
      </c>
    </row>
    <row r="2" spans="1:9" s="34" customFormat="1">
      <c r="A2" s="34" t="s">
        <v>8</v>
      </c>
      <c r="B2" s="34" t="s">
        <v>9</v>
      </c>
    </row>
    <row r="3" spans="1:9" s="34" customFormat="1">
      <c r="A3" s="34" t="s">
        <v>10</v>
      </c>
    </row>
    <row r="4" spans="1:9" s="34" customFormat="1">
      <c r="A4" s="35" t="s">
        <v>11</v>
      </c>
    </row>
    <row r="5" spans="1:9" s="34" customFormat="1"/>
    <row r="6" spans="1:9" ht="24.75" customHeight="1">
      <c r="A6" s="32" t="s">
        <v>0</v>
      </c>
      <c r="B6" s="32"/>
      <c r="C6" s="32"/>
      <c r="D6" s="32"/>
      <c r="E6" s="32"/>
      <c r="F6" s="32"/>
      <c r="I6" s="12"/>
    </row>
    <row r="7" spans="1:9">
      <c r="A7" s="33" t="s">
        <v>6</v>
      </c>
      <c r="B7" s="33"/>
      <c r="C7" s="33"/>
      <c r="D7" s="33"/>
      <c r="E7" s="33"/>
      <c r="F7" s="33"/>
      <c r="I7" s="13"/>
    </row>
    <row r="8" spans="1:9">
      <c r="A8" s="10"/>
      <c r="B8" s="10"/>
      <c r="C8" s="10"/>
      <c r="D8" s="10"/>
      <c r="E8" s="10"/>
      <c r="F8" s="11"/>
    </row>
    <row r="9" spans="1:9">
      <c r="A9" s="10"/>
      <c r="B9" s="10"/>
      <c r="C9" s="10"/>
      <c r="D9" s="10"/>
      <c r="E9" s="10"/>
      <c r="F9" s="11"/>
    </row>
    <row r="10" spans="1:9">
      <c r="A10" s="10"/>
      <c r="B10" s="10"/>
      <c r="C10" s="10"/>
      <c r="D10" s="10"/>
      <c r="E10" s="10"/>
      <c r="F10" s="11"/>
    </row>
    <row r="11" spans="1:9">
      <c r="A11" s="10"/>
      <c r="B11" s="10"/>
      <c r="C11" s="10"/>
      <c r="D11" s="10"/>
      <c r="E11" s="10"/>
      <c r="F11" s="11"/>
    </row>
    <row r="12" spans="1:9">
      <c r="A12" s="10"/>
      <c r="B12" s="10"/>
      <c r="C12" s="10"/>
      <c r="D12" s="10"/>
      <c r="E12" s="10"/>
      <c r="F12" s="11"/>
    </row>
    <row r="13" spans="1:9">
      <c r="A13" s="10"/>
      <c r="B13" s="10"/>
      <c r="C13" s="10"/>
      <c r="D13" s="10"/>
      <c r="E13" s="10"/>
      <c r="F13" s="11"/>
    </row>
    <row r="14" spans="1:9">
      <c r="A14" s="10"/>
      <c r="B14" s="10"/>
      <c r="C14" s="10"/>
      <c r="D14" s="10"/>
      <c r="E14" s="10"/>
      <c r="F14" s="11"/>
    </row>
    <row r="15" spans="1:9">
      <c r="A15" s="10"/>
      <c r="B15" s="10"/>
      <c r="C15" s="10"/>
      <c r="D15" s="10"/>
      <c r="E15" s="10"/>
      <c r="F15" s="11"/>
    </row>
    <row r="16" spans="1:9">
      <c r="A16" s="10"/>
      <c r="B16" s="10"/>
      <c r="C16" s="10"/>
      <c r="D16" s="10"/>
      <c r="E16" s="10"/>
      <c r="F16" s="11"/>
    </row>
    <row r="17" spans="1:20">
      <c r="A17" s="10"/>
      <c r="B17" s="10"/>
      <c r="C17" s="10"/>
      <c r="D17" s="10"/>
      <c r="E17" s="10"/>
      <c r="F17" s="11"/>
    </row>
    <row r="18" spans="1:20">
      <c r="A18" s="10"/>
      <c r="B18" s="10"/>
      <c r="C18" s="10"/>
      <c r="D18" s="10"/>
      <c r="E18" s="10"/>
      <c r="F18" s="11"/>
    </row>
    <row r="19" spans="1:20">
      <c r="A19" s="10"/>
      <c r="B19" s="10"/>
      <c r="C19" s="10"/>
      <c r="D19" s="10"/>
      <c r="E19" s="10"/>
      <c r="F19" s="11"/>
    </row>
    <row r="20" spans="1:20">
      <c r="A20" s="10"/>
      <c r="B20" s="10"/>
      <c r="C20" s="10"/>
      <c r="D20" s="10"/>
      <c r="E20" s="10"/>
      <c r="F20" s="11"/>
    </row>
    <row r="21" spans="1:20">
      <c r="A21" s="10"/>
      <c r="B21" s="10"/>
      <c r="C21" s="10"/>
      <c r="D21" s="10"/>
      <c r="E21" s="10"/>
      <c r="F21" s="11"/>
    </row>
    <row r="22" spans="1:20">
      <c r="A22" s="10"/>
      <c r="B22" s="10"/>
      <c r="C22" s="10"/>
      <c r="D22" s="10"/>
      <c r="E22" s="10"/>
      <c r="F22" s="11"/>
    </row>
    <row r="23" spans="1:20">
      <c r="A23" s="10"/>
      <c r="B23" s="10"/>
      <c r="C23" s="10"/>
      <c r="D23" s="10"/>
      <c r="E23" s="10"/>
      <c r="F23" s="11"/>
    </row>
    <row r="24" spans="1:20" s="9" customFormat="1" ht="86.25" customHeight="1">
      <c r="A24" s="30" t="s">
        <v>4</v>
      </c>
      <c r="B24" s="30"/>
      <c r="C24" s="30"/>
      <c r="D24" s="30"/>
      <c r="E24" s="30"/>
      <c r="F24" s="30"/>
    </row>
    <row r="25" spans="1:20" ht="31.5" customHeight="1">
      <c r="A25" s="31" t="s">
        <v>5</v>
      </c>
      <c r="B25" s="31"/>
      <c r="C25" s="31"/>
      <c r="D25" s="31"/>
      <c r="E25" s="31"/>
      <c r="F25" s="31"/>
    </row>
    <row r="28" spans="1:20">
      <c r="A28" s="29"/>
      <c r="B28" s="29"/>
      <c r="C28" s="29"/>
      <c r="D28" s="2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20" ht="15" customHeight="1">
      <c r="A29" s="14"/>
      <c r="B29" s="15" t="s">
        <v>1</v>
      </c>
      <c r="C29" s="15" t="s">
        <v>2</v>
      </c>
      <c r="D29" s="16" t="s">
        <v>3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6"/>
    </row>
    <row r="30" spans="1:20">
      <c r="A30" s="17">
        <v>1995</v>
      </c>
      <c r="B30" s="18">
        <v>100</v>
      </c>
      <c r="C30" s="18">
        <v>100</v>
      </c>
      <c r="D30" s="19">
        <v>100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7"/>
    </row>
    <row r="31" spans="1:20">
      <c r="A31" s="20">
        <v>1996</v>
      </c>
      <c r="B31" s="21">
        <v>101.25503540039063</v>
      </c>
      <c r="C31" s="21">
        <v>101.12273406982422</v>
      </c>
      <c r="D31" s="22">
        <v>101.82791900634766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20">
      <c r="A32" s="23">
        <v>1997</v>
      </c>
      <c r="B32" s="24">
        <v>102.83719635009766</v>
      </c>
      <c r="C32" s="24">
        <v>102.48432159423828</v>
      </c>
      <c r="D32" s="25">
        <v>103.5142822265625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20" ht="15">
      <c r="A33" s="20">
        <v>1998</v>
      </c>
      <c r="B33" s="21">
        <v>104.64093017578125</v>
      </c>
      <c r="C33" s="21">
        <v>103.74617004394531</v>
      </c>
      <c r="D33" s="22">
        <v>104.88787078857422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8"/>
    </row>
    <row r="34" spans="1:20">
      <c r="A34" s="23">
        <v>1999</v>
      </c>
      <c r="B34" s="24">
        <v>107.06622314453125</v>
      </c>
      <c r="C34" s="24">
        <v>105.48948669433594</v>
      </c>
      <c r="D34" s="25">
        <v>106.86627197265625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20">
      <c r="A35" s="20">
        <v>2000</v>
      </c>
      <c r="B35" s="21">
        <v>109.35980224609375</v>
      </c>
      <c r="C35" s="21">
        <v>107.77528381347656</v>
      </c>
      <c r="D35" s="22">
        <v>109.08451080322266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20">
      <c r="A36" s="23">
        <v>2001</v>
      </c>
      <c r="B36" s="24">
        <v>111.00446319580078</v>
      </c>
      <c r="C36" s="24">
        <v>109.76246643066406</v>
      </c>
      <c r="D36" s="25">
        <v>111.48692321777344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20">
      <c r="A37" s="20">
        <v>2002</v>
      </c>
      <c r="B37" s="21">
        <v>112.11226654052734</v>
      </c>
      <c r="C37" s="21">
        <v>111.2044677734375</v>
      </c>
      <c r="D37" s="22">
        <v>113.6861572265625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20">
      <c r="A38" s="23">
        <v>2003</v>
      </c>
      <c r="B38" s="24">
        <v>113.03446197509766</v>
      </c>
      <c r="C38" s="24">
        <v>112.21501159667969</v>
      </c>
      <c r="D38" s="25">
        <v>114.93547821044922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20">
      <c r="A39" s="20">
        <v>2004</v>
      </c>
      <c r="B39" s="21">
        <v>113.42475128173828</v>
      </c>
      <c r="C39" s="21">
        <v>112.71031951904297</v>
      </c>
      <c r="D39" s="22">
        <v>115.75775146484375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20">
      <c r="A40" s="23">
        <v>2005</v>
      </c>
      <c r="B40" s="24">
        <v>112.65339660644531</v>
      </c>
      <c r="C40" s="24">
        <v>112.79235076904297</v>
      </c>
      <c r="D40" s="25">
        <v>116.49161529541016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20">
      <c r="A41" s="20">
        <v>2006</v>
      </c>
      <c r="B41" s="21">
        <v>112.20896148681641</v>
      </c>
      <c r="C41" s="21">
        <v>113.30356597900391</v>
      </c>
      <c r="D41" s="22">
        <v>117.50923919677734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20">
      <c r="A42" s="23">
        <v>2007</v>
      </c>
      <c r="B42" s="24">
        <v>113.06248474121094</v>
      </c>
      <c r="C42" s="24">
        <v>113.9952392578125</v>
      </c>
      <c r="D42" s="25">
        <v>118.40687561035156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0">
      <c r="A43" s="20">
        <v>2008</v>
      </c>
      <c r="B43" s="21">
        <v>114.84664154052734</v>
      </c>
      <c r="C43" s="21">
        <v>114.9139404296875</v>
      </c>
      <c r="D43" s="22">
        <v>119.52301788330078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0">
      <c r="A44" s="23">
        <v>2009</v>
      </c>
      <c r="B44" s="24">
        <v>116.23694610595703</v>
      </c>
      <c r="C44" s="24">
        <v>116.08550262451172</v>
      </c>
      <c r="D44" s="25">
        <v>120.97232055664063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0">
      <c r="A45" s="20">
        <v>2010</v>
      </c>
      <c r="B45" s="21">
        <v>117.01236724853516</v>
      </c>
      <c r="C45" s="21">
        <v>117.10069274902344</v>
      </c>
      <c r="D45" s="22">
        <v>122.04923248291016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0">
      <c r="A46" s="23">
        <v>2011</v>
      </c>
      <c r="B46" s="24">
        <v>117.42827606201172</v>
      </c>
      <c r="C46" s="24">
        <v>117.56046295166016</v>
      </c>
      <c r="D46" s="25">
        <v>122.97726440429688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0">
      <c r="A47" s="20">
        <v>2012</v>
      </c>
      <c r="B47" s="21">
        <v>117.51373291015625</v>
      </c>
      <c r="C47" s="21">
        <v>117.58131408691406</v>
      </c>
      <c r="D47" s="22">
        <v>123.97274017333984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0">
      <c r="A48" s="26">
        <v>2013</v>
      </c>
      <c r="B48" s="27">
        <v>117.85300445556641</v>
      </c>
      <c r="C48" s="27">
        <v>117.34801483154297</v>
      </c>
      <c r="D48" s="28">
        <v>124.16161346435547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2:19">
      <c r="B49" s="3"/>
      <c r="C49" s="3"/>
      <c r="D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>
      <c r="B51" s="4"/>
      <c r="C51" s="4"/>
      <c r="D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19">
      <c r="B52" s="4"/>
      <c r="C52" s="4"/>
      <c r="D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19">
      <c r="B53" s="4"/>
      <c r="C53" s="4"/>
      <c r="D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2:19">
      <c r="B54" s="4"/>
      <c r="C54" s="4"/>
      <c r="D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2:19" ht="15" customHeight="1">
      <c r="B55" s="4"/>
      <c r="C55" s="4"/>
      <c r="D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2:19">
      <c r="B56" s="4"/>
      <c r="C56" s="4"/>
      <c r="D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>
      <c r="B57" s="4"/>
      <c r="C57" s="4"/>
      <c r="D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>
      <c r="B58" s="4"/>
      <c r="C58" s="4"/>
      <c r="D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2:19">
      <c r="B59" s="4"/>
      <c r="C59" s="4"/>
      <c r="D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2:19">
      <c r="B60" s="4"/>
      <c r="C60" s="4"/>
      <c r="D60" s="4"/>
    </row>
    <row r="61" spans="2:19">
      <c r="B61" s="4"/>
      <c r="C61" s="4"/>
      <c r="D61" s="4"/>
    </row>
    <row r="62" spans="2:19">
      <c r="B62" s="4"/>
      <c r="C62" s="4"/>
      <c r="D62" s="4"/>
    </row>
    <row r="63" spans="2:19">
      <c r="B63" s="4"/>
      <c r="C63" s="4"/>
      <c r="D63" s="4"/>
    </row>
    <row r="64" spans="2:19">
      <c r="B64" s="4"/>
      <c r="C64" s="4"/>
      <c r="D64" s="4"/>
    </row>
    <row r="65" spans="2:4">
      <c r="B65" s="4"/>
      <c r="C65" s="4"/>
      <c r="D65" s="4"/>
    </row>
    <row r="66" spans="2:4">
      <c r="B66" s="4"/>
      <c r="C66" s="4"/>
      <c r="D66" s="4"/>
    </row>
    <row r="67" spans="2:4">
      <c r="B67" s="4"/>
      <c r="C67" s="4"/>
      <c r="D67" s="4"/>
    </row>
    <row r="68" spans="2:4">
      <c r="B68" s="4"/>
      <c r="C68" s="4"/>
      <c r="D68" s="4"/>
    </row>
    <row r="70" spans="2:4">
      <c r="B70" s="5"/>
      <c r="C70" s="5"/>
      <c r="D70" s="5"/>
    </row>
    <row r="71" spans="2:4">
      <c r="B71" s="5"/>
      <c r="C71" s="5"/>
      <c r="D71" s="5"/>
    </row>
    <row r="72" spans="2:4">
      <c r="B72" s="5"/>
      <c r="C72" s="5"/>
      <c r="D72" s="5"/>
    </row>
    <row r="73" spans="2:4">
      <c r="B73" s="5"/>
      <c r="C73" s="5"/>
      <c r="D73" s="5"/>
    </row>
    <row r="74" spans="2:4">
      <c r="B74" s="5"/>
      <c r="C74" s="5"/>
      <c r="D74" s="5"/>
    </row>
    <row r="75" spans="2:4">
      <c r="B75" s="5"/>
      <c r="C75" s="5"/>
      <c r="D75" s="5"/>
    </row>
    <row r="76" spans="2:4">
      <c r="B76" s="5"/>
      <c r="C76" s="5"/>
      <c r="D76" s="5"/>
    </row>
    <row r="77" spans="2:4">
      <c r="B77" s="5"/>
      <c r="C77" s="5"/>
      <c r="D77" s="5"/>
    </row>
    <row r="78" spans="2:4">
      <c r="B78" s="5"/>
      <c r="C78" s="5"/>
      <c r="D78" s="5"/>
    </row>
    <row r="79" spans="2:4">
      <c r="B79" s="5"/>
      <c r="C79" s="5"/>
      <c r="D79" s="5"/>
    </row>
    <row r="80" spans="2:4">
      <c r="B80" s="5"/>
      <c r="C80" s="5"/>
      <c r="D80" s="5"/>
    </row>
    <row r="81" spans="2:4">
      <c r="B81" s="5"/>
      <c r="C81" s="5"/>
      <c r="D81" s="5"/>
    </row>
    <row r="82" spans="2:4">
      <c r="B82" s="5"/>
      <c r="C82" s="5"/>
      <c r="D82" s="5"/>
    </row>
    <row r="83" spans="2:4">
      <c r="B83" s="5"/>
      <c r="C83" s="5"/>
      <c r="D83" s="5"/>
    </row>
    <row r="84" spans="2:4">
      <c r="B84" s="5"/>
      <c r="C84" s="5"/>
      <c r="D84" s="5"/>
    </row>
    <row r="85" spans="2:4">
      <c r="B85" s="5"/>
      <c r="C85" s="5"/>
      <c r="D85" s="5"/>
    </row>
    <row r="86" spans="2:4">
      <c r="B86" s="5"/>
      <c r="C86" s="5"/>
      <c r="D86" s="5"/>
    </row>
    <row r="87" spans="2:4">
      <c r="B87" s="5"/>
      <c r="C87" s="5"/>
      <c r="D87" s="5"/>
    </row>
    <row r="88" spans="2:4">
      <c r="B88" s="5"/>
      <c r="C88" s="5"/>
      <c r="D88" s="5"/>
    </row>
  </sheetData>
  <mergeCells count="5">
    <mergeCell ref="A28:D28"/>
    <mergeCell ref="A24:F24"/>
    <mergeCell ref="A25:F25"/>
    <mergeCell ref="A6:F6"/>
    <mergeCell ref="A7:F7"/>
  </mergeCells>
  <hyperlinks>
    <hyperlink ref="A1" r:id="rId1" display="https://doi.org/10.1787/4e6a92fa-fr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otnotes" r:id="rId16"/>
    <customPr name="ForceOrientationOnXLabels" r:id="rId17"/>
    <customPr name="GraphSizeIndex" r:id="rId18"/>
    <customPr name="GraphSizeName" r:id="rId19"/>
    <customPr name="MarkerFillColor" r:id="rId20"/>
    <customPr name="Notes" r:id="rId21"/>
    <customPr name="PageSizeIndex" r:id="rId22"/>
    <customPr name="PageSizeName" r:id="rId23"/>
    <customPr name="PaletteIndex" r:id="rId24"/>
    <customPr name="PaletteName" r:id="rId25"/>
    <customPr name="PrintArea" r:id="rId26"/>
    <customPr name="SetLegendSpaceFromGraph" r:id="rId27"/>
    <customPr name="SetTitleSpaceFromGraph" r:id="rId28"/>
    <customPr name="SinglePanel" r:id="rId29"/>
    <customPr name="Source" r:id="rId30"/>
    <customPr name="StartColorIndex" r:id="rId31"/>
    <customPr name="StartColorName" r:id="rId32"/>
    <customPr name="StyleTemplateIndex" r:id="rId33"/>
    <customPr name="StyleTemplateName" r:id="rId34"/>
    <customPr name="SubTitle" r:id="rId35"/>
    <customPr name="Title" r:id="rId36"/>
    <customPr name="XHidePrimaryMajorTickMark" r:id="rId37"/>
  </customProperties>
  <drawing r:id="rId3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BROECKE Stijn, ELS/SAE</DisplayName>
        <AccountId>110</AccountId>
        <AccountType/>
      </UserInfo>
      <UserInfo>
        <DisplayName>SCHWELLNUS Cyrille, ECO/SPAD</DisplayName>
        <AccountId>804</AccountId>
        <AccountType/>
      </UserInfo>
      <UserInfo>
        <DisplayName>CORRY Natalie, ELS/JAI</DisplayName>
        <AccountId>202</AccountId>
        <AccountType/>
      </UserInfo>
      <UserInfo>
        <DisplayName>MOHIER Marlène, ELS/COM</DisplayName>
        <AccountId>199</AccountId>
        <AccountType/>
      </UserInfo>
      <UserInfo>
        <DisplayName>SWAIM Paul, ELS/MSU</DisplayName>
        <AccountId>122</AccountId>
        <AccountType/>
      </UserInfo>
      <UserInfo>
        <DisplayName>KEESE Mark, ELS/SAE</DisplayName>
        <AccountId>162</AccountId>
        <AccountType/>
      </UserInfo>
      <UserInfo>
        <DisplayName>SCARPETTA Stefano, ELS</DisplayName>
        <AccountId>120</AccountId>
        <AccountType/>
      </UserInfo>
      <UserInfo>
        <DisplayName>PEARSON Mark, ELS</DisplayName>
        <AccountId>157</AccountId>
        <AccountType/>
      </UserInfo>
      <UserInfo>
        <DisplayName>BLUMIN Dana, ELS/SAE</DisplayName>
        <AccountId>220</AccountId>
        <AccountType/>
      </UserInfo>
      <UserInfo>
        <DisplayName>CARCILLO Stéphane, ELS/JAI</DisplayName>
        <AccountId>107</AccountId>
        <AccountType/>
      </UserInfo>
      <UserInfo>
        <DisplayName>BEYELER Brigitte, ELS</DisplayName>
        <AccountId>1192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DENK Oliver, ELS/JAI</DisplayName>
        <AccountId>968</AccountId>
        <AccountType/>
      </UserInfo>
      <UserInfo>
        <DisplayName>FALCO Paolo, ELS/SAE</DisplayName>
        <AccountId>155</AccountId>
        <AccountType/>
      </UserInfo>
      <UserInfo>
        <DisplayName>SCOTT Karen, ELS/SAE</DisplayName>
        <AccountId>1595</AccountId>
        <AccountType/>
      </UserInfo>
      <UserInfo>
        <DisplayName>GYETVAI Daniel, ELS/JAI</DisplayName>
        <AccountId>2565</AccountId>
        <AccountType/>
      </UserInfo>
      <UserInfo>
        <DisplayName>KINANE Niamh, ELS/JAI</DisplayName>
        <AccountId>2657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2.2.1.1 Building more inclusive and resilient labour markets: Publication and preparation of the 2015, 2016 and 2017 editions of the OECD Employment Outlook and the OECD Labour Market Indicators Database</TermName>
          <TermId xmlns="http://schemas.microsoft.com/office/infopath/2007/PartnerControls">15507314-2b7a-4477-ba31-bf5084fcd8ec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105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Jobs strategy</TermName>
          <TermId xmlns="http://schemas.microsoft.com/office/infopath/2007/PartnerControls">9066f107-ec05-45bb-be3a-825e9d91ead8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43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11</Value>
      <Value>808</Value>
      <Value>807</Value>
      <Value>22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8BD86D6A-AEFC-440C-A34E-0FF822D53C70}">
  <ds:schemaRefs>
    <ds:schemaRef ds:uri="http://schemas.microsoft.com/office/2006/metadata/properties"/>
    <ds:schemaRef ds:uri="http://schemas.microsoft.com/office/infopath/2007/PartnerControls"/>
    <ds:schemaRef ds:uri="c5805097-db0a-42f9-a837-be9035f1f571"/>
    <ds:schemaRef ds:uri="22a5b7d0-1699-458f-b8e2-4d8247229549"/>
    <ds:schemaRef ds:uri="54c4cd27-f286-408f-9ce0-33c1e0f3ab39"/>
    <ds:schemaRef ds:uri="ca82dde9-3436-4d3d-bddd-d31447390034"/>
    <ds:schemaRef ds:uri="c9f238dd-bb73-4aef-a7a5-d644ad823e52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DE25F909-F24D-40E0-BD4B-CC60CD1EFF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8A4989-3560-48BA-901E-2C66D4ED5DD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789C5BA-1AB3-4EC2-A384-8DCC1BF066DE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57A6DC2C-EE3F-41BD-ACC8-98E6FCB655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fr-g2-4</vt:lpstr>
      <vt:lpstr>'fr-g2-4'!_Ref517688016</vt:lpstr>
      <vt:lpstr>'fr-g2-4'!footnotes</vt:lpstr>
      <vt:lpstr>'fr-g2-4'!Notes</vt:lpstr>
      <vt:lpstr>'fr-g2-4'!Source</vt:lpstr>
      <vt:lpstr>'fr-g2-4'!Subtitle</vt:lpstr>
      <vt:lpstr>'fr-g2-4'!title</vt:lpstr>
      <vt:lpstr>'fr-g2-4'!Title_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2019-06-24T15:35:28Z</cp:lastPrinted>
  <dcterms:created xsi:type="dcterms:W3CDTF">2018-04-27T14:22:32Z</dcterms:created>
  <dcterms:modified xsi:type="dcterms:W3CDTF">2019-07-17T13:59:59Z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>807;#Jobs strategy|9066f107-ec05-45bb-be3a-825e9d91ead8</vt:lpwstr>
  </property>
  <property fmtid="{D5CDD505-2E9C-101B-9397-08002B2CF9AE}" pid="5" name="OECDCommittee">
    <vt:lpwstr>22;#Employment, Labour and Social Affairs Committee|042c2d58-0ad6-4bf4-853d-cad057c581bf</vt:lpwstr>
  </property>
  <property fmtid="{D5CDD505-2E9C-101B-9397-08002B2CF9AE}" pid="6" name="OECDPWB">
    <vt:lpwstr>808;#2.2.1.1 Building more inclusive and resilient labour markets: Publication and preparation of the 2015, 2016 and 2017 editions of the OECD Employment Outlook and the OECD Labour Market Indicators Database|15507314-2b7a-4477-ba31-bf5084fcd8ec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11;#ELS/JAI|5fa111b1-5417-4c4c-882c-72280938dde0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