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1.xml" ContentType="application/vnd.openxmlformats-officedocument.customXml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12600" yWindow="65521" windowWidth="12645" windowHeight="11505" tabRatio="642" activeTab="0"/>
  </bookViews>
  <sheets>
    <sheet name="3.6 R&amp;D spending energy " sheetId="1" r:id="rId1"/>
    <sheet name="DATA - Comp energy R&amp;D pub budg" sheetId="2" r:id="rId2"/>
    <sheet name="DATA - R&amp;D spending public RES" sheetId="4" r:id="rId3"/>
    <sheet name="DATA - Patenting activity energ" sheetId="5" r:id="rId4"/>
  </sheets>
  <definedNames/>
  <calcPr calcId="125725"/>
</workbook>
</file>

<file path=xl/sharedStrings.xml><?xml version="1.0" encoding="utf-8"?>
<sst xmlns="http://schemas.openxmlformats.org/spreadsheetml/2006/main" count="75" uniqueCount="48">
  <si>
    <t>Version 1 - Last updated: September 2012</t>
  </si>
  <si>
    <t>OECD Environmental Performance Reviews: Italy 2013 - ISBN 9789264183926 - © OECD 2013</t>
  </si>
  <si>
    <t xml:space="preserve"> </t>
  </si>
  <si>
    <t>Chapter 3. Towards Green Growth</t>
  </si>
  <si>
    <t>Total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</si>
  <si>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</si>
  <si>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</si>
  <si>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</si>
  <si>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</si>
  <si>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</si>
  <si>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</si>
  <si>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</si>
  <si>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</si>
  <si>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</si>
  <si>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</si>
  <si>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</si>
  <si>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</si>
  <si>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</si>
  <si>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All technologies (right axis)</t>
  </si>
  <si>
    <t>2010</t>
  </si>
  <si>
    <t xml:space="preserve">Figure 3.6. R&amp;D spending and patents in energy technologies
</t>
  </si>
  <si>
    <t>Energy efficiency</t>
  </si>
  <si>
    <t>Fossil fuels (incl. CCS)</t>
  </si>
  <si>
    <t>..</t>
  </si>
  <si>
    <t>Renewable energy sources</t>
  </si>
  <si>
    <t>Nuclear fission and fusion</t>
  </si>
  <si>
    <t>Hydrogen and fuel cells</t>
  </si>
  <si>
    <t>Other power and storage technologies</t>
  </si>
  <si>
    <t>Other (cross-cutting issues)</t>
  </si>
  <si>
    <t>TOTAL ENERGY RD&amp;D</t>
  </si>
  <si>
    <r>
      <t>Composition of energy R&amp;D public budgets, 2000-10</t>
    </r>
    <r>
      <rPr>
        <sz val="10"/>
        <color rgb="FF000000"/>
        <rFont val="Arial"/>
        <family val="2"/>
      </rPr>
      <t xml:space="preserve"> (%) </t>
    </r>
  </si>
  <si>
    <t>1995</t>
  </si>
  <si>
    <t>Solar energy</t>
  </si>
  <si>
    <t>Wind energy</t>
  </si>
  <si>
    <t>2009 data</t>
  </si>
  <si>
    <t>Biofuels</t>
  </si>
  <si>
    <t>Geothermal energy</t>
  </si>
  <si>
    <t>Patenting activity in technologies for energy generation from renewable and non-fossil sources, 1995-2008</t>
  </si>
  <si>
    <t>Solar thermal</t>
  </si>
  <si>
    <t>Solar photovoltaic</t>
  </si>
  <si>
    <t>Solar thermal-PV hybrid</t>
  </si>
  <si>
    <t>Marine energy</t>
  </si>
  <si>
    <t>Hydro energy (incl. tidal)</t>
  </si>
  <si>
    <t>Biofuels and waste</t>
  </si>
  <si>
    <t>Three-year moving average data.</t>
  </si>
  <si>
    <t>Public R&amp;D spending on RES, 1995, 2005 and 2010</t>
  </si>
  <si>
    <t>million USD (2010 prices)</t>
  </si>
  <si>
    <t>n. of patents</t>
  </si>
</sst>
</file>

<file path=xl/styles.xml><?xml version="1.0" encoding="utf-8"?>
<styleSheet xmlns="http://schemas.openxmlformats.org/spreadsheetml/2006/main">
  <numFmts count="23"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€&quot;#,##0_);\(&quot;€&quot;#,##0\)"/>
    <numFmt numFmtId="165" formatCode="_(&quot;€&quot;* #,##0_);_(&quot;€&quot;* \(#,##0\);_(&quot;€&quot;* &quot;-&quot;_);_(@_)"/>
    <numFmt numFmtId="166" formatCode="_(* #,##0_);_(* \(#,##0\);_(* &quot;-&quot;_);_(@_)"/>
    <numFmt numFmtId="167" formatCode="_(&quot;€&quot;* #,##0.00_);_(&quot;€&quot;* \(#,##0.00\);_(&quot;€&quot;* &quot;-&quot;??_);_(@_)"/>
    <numFmt numFmtId="168" formatCode="_(* #,##0.00_);_(* \(#,##0.00\);_(* &quot;-&quot;??_);_(@_)"/>
    <numFmt numFmtId="169" formatCode="General_)"/>
    <numFmt numFmtId="170" formatCode="0.0_)"/>
    <numFmt numFmtId="171" formatCode="0.0"/>
    <numFmt numFmtId="172" formatCode="_-* #,##0_ _€_-;\-* #,##0_ _€_-;_-* &quot;-&quot;_ _€_-;_-@_-"/>
    <numFmt numFmtId="173" formatCode="#.00"/>
    <numFmt numFmtId="174" formatCode="###,###.##"/>
    <numFmt numFmtId="175" formatCode="#."/>
    <numFmt numFmtId="176" formatCode="0_)"/>
    <numFmt numFmtId="177" formatCode="&quot;$&quot;#,##0_);\(&quot;$&quot;#,##0\)"/>
    <numFmt numFmtId="178" formatCode="_-* #,##0\ &quot;Esc.&quot;_-;\-* #,##0\ &quot;Esc.&quot;_-;_-* &quot;-&quot;\ &quot;Esc.&quot;_-;_-@_-"/>
    <numFmt numFmtId="179" formatCode="_-* #,##0.00\ &quot;Esc.&quot;_-;\-* #,##0.00\ &quot;Esc.&quot;_-;_-* &quot;-&quot;??\ &quot;Esc.&quot;_-;_-@_-"/>
    <numFmt numFmtId="180" formatCode="#,##0.0000"/>
    <numFmt numFmtId="181" formatCode="_-* #,##0\ _E_s_c_._-;\-* #,##0\ _E_s_c_._-;_-* &quot;-&quot;\ _E_s_c_._-;_-@_-"/>
    <numFmt numFmtId="182" formatCode="_-* #,##0.00\ _E_s_c_._-;\-* #,##0.00\ _E_s_c_._-;_-* &quot;-&quot;??\ _E_s_c_._-;_-@_-"/>
  </numFmts>
  <fonts count="116">
    <font>
      <sz val="10"/>
      <color theme="1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9"/>
      <color theme="1"/>
      <name val="Arial Narrow"/>
      <family val="2"/>
    </font>
    <font>
      <b/>
      <sz val="9"/>
      <name val="Arial Narrow"/>
      <family val="2"/>
    </font>
    <font>
      <sz val="11"/>
      <color indexed="8"/>
      <name val="Calibri"/>
      <family val="2"/>
    </font>
    <font>
      <sz val="8"/>
      <color theme="1"/>
      <name val="Times New Roman"/>
      <family val="2"/>
    </font>
    <font>
      <sz val="11"/>
      <color indexed="9"/>
      <name val="Calibri"/>
      <family val="2"/>
    </font>
    <font>
      <sz val="8"/>
      <color theme="0"/>
      <name val="Times New Roman"/>
      <family val="2"/>
    </font>
    <font>
      <sz val="11"/>
      <color indexed="20"/>
      <name val="Calibri"/>
      <family val="2"/>
    </font>
    <font>
      <sz val="8"/>
      <color rgb="FF9C0006"/>
      <name val="Times New Roman"/>
      <family val="2"/>
    </font>
    <font>
      <b/>
      <sz val="9"/>
      <name val="Switzerland"/>
      <family val="2"/>
    </font>
    <font>
      <b/>
      <sz val="11"/>
      <color indexed="52"/>
      <name val="Calibri"/>
      <family val="2"/>
    </font>
    <font>
      <b/>
      <sz val="8"/>
      <color rgb="FFFA7D00"/>
      <name val="Times New Roman"/>
      <family val="2"/>
    </font>
    <font>
      <b/>
      <sz val="11"/>
      <color indexed="9"/>
      <name val="Calibri"/>
      <family val="2"/>
    </font>
    <font>
      <b/>
      <sz val="8"/>
      <color theme="0"/>
      <name val="Times New Roman"/>
      <family val="2"/>
    </font>
    <font>
      <sz val="7"/>
      <name val="Switzerland"/>
      <family val="2"/>
    </font>
    <font>
      <sz val="10"/>
      <name val="Helvetica-Narrow"/>
      <family val="2"/>
    </font>
    <font>
      <sz val="11"/>
      <name val="ＭＳ Ｐゴシック"/>
      <family val="3"/>
    </font>
    <font>
      <sz val="10"/>
      <name val="Verdana"/>
      <family val="2"/>
    </font>
    <font>
      <sz val="1"/>
      <color indexed="8"/>
      <name val="Courier"/>
      <family val="3"/>
    </font>
    <font>
      <sz val="10"/>
      <color indexed="8"/>
      <name val="Arial"/>
      <family val="2"/>
    </font>
    <font>
      <i/>
      <sz val="11"/>
      <color indexed="23"/>
      <name val="Calibri"/>
      <family val="2"/>
    </font>
    <font>
      <i/>
      <sz val="8"/>
      <color rgb="FF7F7F7F"/>
      <name val="Times New Roman"/>
      <family val="2"/>
    </font>
    <font>
      <sz val="6"/>
      <name val="SwitzerlandLight"/>
      <family val="2"/>
    </font>
    <font>
      <sz val="11"/>
      <color indexed="17"/>
      <name val="Calibri"/>
      <family val="2"/>
    </font>
    <font>
      <sz val="8"/>
      <color rgb="FF006100"/>
      <name val="Times New Roman"/>
      <family val="2"/>
    </font>
    <font>
      <b/>
      <sz val="11"/>
      <name val="NarkisTam"/>
      <family val="2"/>
    </font>
    <font>
      <b/>
      <sz val="7"/>
      <name val="Switzerland"/>
      <family val="2"/>
    </font>
    <font>
      <b/>
      <sz val="7"/>
      <name val="Arial"/>
      <family val="2"/>
    </font>
    <font>
      <b/>
      <sz val="15"/>
      <color indexed="56"/>
      <name val="Calibri"/>
      <family val="2"/>
    </font>
    <font>
      <b/>
      <sz val="15"/>
      <color theme="3"/>
      <name val="Times New Roman"/>
      <family val="2"/>
    </font>
    <font>
      <b/>
      <sz val="13"/>
      <color indexed="56"/>
      <name val="Calibri"/>
      <family val="2"/>
    </font>
    <font>
      <b/>
      <sz val="13"/>
      <color theme="3"/>
      <name val="Times New Roman"/>
      <family val="2"/>
    </font>
    <font>
      <b/>
      <sz val="11"/>
      <color indexed="56"/>
      <name val="Calibri"/>
      <family val="2"/>
    </font>
    <font>
      <b/>
      <sz val="11"/>
      <color theme="3"/>
      <name val="Times New Roman"/>
      <family val="2"/>
    </font>
    <font>
      <b/>
      <sz val="1"/>
      <color indexed="8"/>
      <name val="Courier"/>
      <family val="3"/>
    </font>
    <font>
      <u val="single"/>
      <sz val="15"/>
      <color indexed="12"/>
      <name val="Arial"/>
      <family val="2"/>
    </font>
    <font>
      <u val="single"/>
      <sz val="10"/>
      <color indexed="12"/>
      <name val="Verdana"/>
      <family val="2"/>
    </font>
    <font>
      <u val="single"/>
      <sz val="9"/>
      <color theme="10"/>
      <name val="Arial Narrow"/>
      <family val="2"/>
    </font>
    <font>
      <sz val="11"/>
      <color indexed="62"/>
      <name val="Calibri"/>
      <family val="2"/>
    </font>
    <font>
      <sz val="8"/>
      <color rgb="FF3F3F76"/>
      <name val="Times New Roman"/>
      <family val="2"/>
    </font>
    <font>
      <u val="single"/>
      <sz val="11"/>
      <color indexed="61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Calibri"/>
      <family val="2"/>
    </font>
    <font>
      <sz val="8"/>
      <color rgb="FFFA7D00"/>
      <name val="Times New Roman"/>
      <family val="2"/>
    </font>
    <font>
      <b/>
      <sz val="9"/>
      <name val="NarkisTam"/>
      <family val="2"/>
    </font>
    <font>
      <b/>
      <sz val="8"/>
      <name val="Switzerland"/>
      <family val="2"/>
    </font>
    <font>
      <b/>
      <sz val="9"/>
      <name val="Arial"/>
      <family val="2"/>
    </font>
    <font>
      <sz val="11"/>
      <color indexed="60"/>
      <name val="Calibri"/>
      <family val="2"/>
    </font>
    <font>
      <sz val="8"/>
      <color rgb="FF9C6500"/>
      <name val="Times New Roman"/>
      <family val="2"/>
    </font>
    <font>
      <sz val="9"/>
      <name val="Times"/>
      <family val="2"/>
    </font>
    <font>
      <sz val="9"/>
      <name val="Helv"/>
      <family val="2"/>
    </font>
    <font>
      <sz val="7"/>
      <name val="Helv"/>
      <family val="2"/>
    </font>
    <font>
      <sz val="8"/>
      <name val="Helv"/>
      <family val="2"/>
    </font>
    <font>
      <sz val="8"/>
      <name val="Helvetica-Narrow"/>
      <family val="2"/>
    </font>
    <font>
      <sz val="10"/>
      <name val="Arial CE"/>
      <family val="2"/>
    </font>
    <font>
      <b/>
      <sz val="11"/>
      <color indexed="63"/>
      <name val="Calibri"/>
      <family val="2"/>
    </font>
    <font>
      <b/>
      <sz val="8"/>
      <color rgb="FF3F3F3F"/>
      <name val="Times New Roman"/>
      <family val="2"/>
    </font>
    <font>
      <b/>
      <sz val="10"/>
      <name val="Helv"/>
      <family val="2"/>
    </font>
    <font>
      <sz val="6"/>
      <name val="Switzerland"/>
      <family val="2"/>
    </font>
    <font>
      <sz val="7"/>
      <name val="NarkisTam Light"/>
      <family val="2"/>
    </font>
    <font>
      <sz val="6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8"/>
      <color theme="1"/>
      <name val="Times New Roman"/>
      <family val="2"/>
    </font>
    <font>
      <sz val="11"/>
      <color indexed="10"/>
      <name val="Calibri"/>
      <family val="2"/>
    </font>
    <font>
      <sz val="8"/>
      <color rgb="FFFF0000"/>
      <name val="Times New Roman"/>
      <family val="2"/>
    </font>
    <font>
      <sz val="11"/>
      <name val="明朝"/>
      <family val="3"/>
    </font>
    <font>
      <u val="single"/>
      <sz val="11"/>
      <color indexed="36"/>
      <name val="ＭＳ Ｐゴシック"/>
      <family val="3"/>
    </font>
    <font>
      <sz val="11"/>
      <color theme="1"/>
      <name val="Calibri"/>
      <family val="2"/>
      <scheme val="minor"/>
    </font>
    <font>
      <sz val="9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sz val="10"/>
      <name val="Helv"/>
      <family val="2"/>
    </font>
    <font>
      <sz val="24"/>
      <name val="Helv"/>
      <family val="2"/>
    </font>
    <font>
      <sz val="8"/>
      <name val="Tms Rmn"/>
      <family val="2"/>
    </font>
    <font>
      <b/>
      <sz val="14"/>
      <name val="Helv"/>
      <family val="2"/>
    </font>
    <font>
      <sz val="8"/>
      <name val="Helvetica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sz val="10"/>
      <color indexed="17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8"/>
      <name val="Arial"/>
      <family val="2"/>
    </font>
    <font>
      <sz val="10"/>
      <color indexed="14"/>
      <name val="Arial"/>
      <family val="2"/>
    </font>
    <font>
      <sz val="10"/>
      <name val="Times New Roman"/>
      <family val="1"/>
    </font>
    <font>
      <sz val="10"/>
      <color indexed="18"/>
      <name val="Arial"/>
      <family val="2"/>
    </font>
    <font>
      <sz val="10"/>
      <color indexed="12"/>
      <name val="Arial"/>
      <family val="2"/>
    </font>
    <font>
      <b/>
      <sz val="8"/>
      <name val="Helv"/>
      <family val="2"/>
    </font>
    <font>
      <b/>
      <sz val="9"/>
      <name val="Helv"/>
      <family val="2"/>
    </font>
    <font>
      <sz val="8"/>
      <color indexed="22"/>
      <name val="Arial"/>
      <family val="2"/>
    </font>
    <font>
      <b/>
      <sz val="18"/>
      <name val="Arial CE"/>
      <family val="2"/>
    </font>
    <font>
      <b/>
      <sz val="12"/>
      <name val="Arial CE"/>
      <family val="2"/>
    </font>
    <font>
      <sz val="9"/>
      <color theme="1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rgb="FFFF0000"/>
      <name val="Arial"/>
      <family val="2"/>
    </font>
    <font>
      <sz val="13"/>
      <color theme="1"/>
      <name val="Arial Narrow"/>
      <family val="2"/>
    </font>
    <font>
      <i/>
      <sz val="9"/>
      <color rgb="FF000000"/>
      <name val="Arial Narrow"/>
      <family val="2"/>
    </font>
    <font>
      <sz val="9"/>
      <color rgb="FF000000"/>
      <name val="Arial Narrow"/>
      <family val="2"/>
    </font>
    <font>
      <i/>
      <sz val="9"/>
      <name val="Arial Narrow"/>
      <family val="2"/>
    </font>
    <font>
      <sz val="9"/>
      <name val="Arial Narrow"/>
      <family val="2"/>
    </font>
    <font>
      <sz val="9"/>
      <color theme="0"/>
      <name val="Arial Narrow"/>
      <family val="2"/>
    </font>
    <font>
      <sz val="10"/>
      <color theme="1"/>
      <name val="Arial"/>
      <family val="2"/>
      <scheme val="minor"/>
    </font>
    <font>
      <b/>
      <sz val="13"/>
      <color theme="1"/>
      <name val="Arial Narrow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darkTrellis"/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indexed="62"/>
      </bottom>
    </border>
    <border>
      <left/>
      <right/>
      <top/>
      <bottom style="thick">
        <color theme="4"/>
      </bottom>
    </border>
    <border>
      <left/>
      <right/>
      <top/>
      <bottom style="thick">
        <color indexed="22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indexed="30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indexed="52"/>
      </bottom>
    </border>
    <border>
      <left/>
      <right/>
      <top/>
      <bottom style="double">
        <color rgb="FFFF800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>
        <color indexed="62"/>
      </top>
      <bottom style="double">
        <color indexed="62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</borders>
  <cellStyleXfs count="8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6" fillId="3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6" fillId="5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6" fillId="7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6" fillId="9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6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6" fillId="13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6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6" fillId="17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6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6" fillId="20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6" fillId="21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6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8" fillId="25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8" fillId="2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8" fillId="27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8" fillId="29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8" fillId="31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8" fillId="33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8" fillId="35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8" fillId="37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8" fillId="39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8" fillId="40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8" fillId="41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8" fillId="43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10" fillId="4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11" fillId="0" borderId="0" applyNumberFormat="0" applyFill="0" applyBorder="0" applyProtection="0">
      <alignment/>
    </xf>
    <xf numFmtId="0" fontId="12" fillId="45" borderId="1" applyNumberFormat="0" applyAlignment="0" applyProtection="0"/>
    <xf numFmtId="0" fontId="12" fillId="45" borderId="1" applyNumberFormat="0" applyAlignment="0" applyProtection="0"/>
    <xf numFmtId="0" fontId="12" fillId="45" borderId="1" applyNumberFormat="0" applyAlignment="0" applyProtection="0"/>
    <xf numFmtId="0" fontId="12" fillId="45" borderId="1" applyNumberFormat="0" applyAlignment="0" applyProtection="0"/>
    <xf numFmtId="0" fontId="13" fillId="46" borderId="2" applyNumberFormat="0" applyAlignment="0" applyProtection="0"/>
    <xf numFmtId="0" fontId="12" fillId="45" borderId="1" applyNumberFormat="0" applyAlignment="0" applyProtection="0"/>
    <xf numFmtId="0" fontId="12" fillId="45" borderId="1" applyNumberFormat="0" applyAlignment="0" applyProtection="0"/>
    <xf numFmtId="0" fontId="12" fillId="45" borderId="1" applyNumberFormat="0" applyAlignment="0" applyProtection="0"/>
    <xf numFmtId="0" fontId="12" fillId="45" borderId="1" applyNumberFormat="0" applyAlignment="0" applyProtection="0"/>
    <xf numFmtId="0" fontId="12" fillId="45" borderId="1" applyNumberFormat="0" applyAlignment="0" applyProtection="0"/>
    <xf numFmtId="0" fontId="12" fillId="45" borderId="1" applyNumberFormat="0" applyAlignment="0" applyProtection="0"/>
    <xf numFmtId="0" fontId="12" fillId="45" borderId="1" applyNumberFormat="0" applyAlignment="0" applyProtection="0"/>
    <xf numFmtId="0" fontId="14" fillId="47" borderId="3" applyNumberFormat="0" applyAlignment="0" applyProtection="0"/>
    <xf numFmtId="0" fontId="14" fillId="47" borderId="3" applyNumberFormat="0" applyAlignment="0" applyProtection="0"/>
    <xf numFmtId="0" fontId="14" fillId="47" borderId="3" applyNumberFormat="0" applyAlignment="0" applyProtection="0"/>
    <xf numFmtId="0" fontId="14" fillId="47" borderId="3" applyNumberFormat="0" applyAlignment="0" applyProtection="0"/>
    <xf numFmtId="0" fontId="15" fillId="48" borderId="4" applyNumberFormat="0" applyAlignment="0" applyProtection="0"/>
    <xf numFmtId="0" fontId="14" fillId="47" borderId="3" applyNumberFormat="0" applyAlignment="0" applyProtection="0"/>
    <xf numFmtId="0" fontId="14" fillId="47" borderId="3" applyNumberFormat="0" applyAlignment="0" applyProtection="0"/>
    <xf numFmtId="0" fontId="14" fillId="47" borderId="3" applyNumberFormat="0" applyAlignment="0" applyProtection="0"/>
    <xf numFmtId="0" fontId="14" fillId="47" borderId="3" applyNumberFormat="0" applyAlignment="0" applyProtection="0"/>
    <xf numFmtId="0" fontId="14" fillId="47" borderId="3" applyNumberFormat="0" applyAlignment="0" applyProtection="0"/>
    <xf numFmtId="0" fontId="14" fillId="47" borderId="3" applyNumberFormat="0" applyAlignment="0" applyProtection="0"/>
    <xf numFmtId="0" fontId="14" fillId="47" borderId="3" applyNumberFormat="0" applyAlignment="0" applyProtection="0"/>
    <xf numFmtId="0" fontId="16" fillId="0" borderId="0" applyNumberFormat="0" applyFill="0" applyBorder="0" applyProtection="0">
      <alignment horizontal="center"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38" fontId="18" fillId="0" borderId="0" applyFont="0" applyFill="0" applyBorder="0" applyAlignment="0" applyProtection="0"/>
    <xf numFmtId="172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1" fontId="20" fillId="0" borderId="0">
      <alignment/>
      <protection locked="0"/>
    </xf>
    <xf numFmtId="0" fontId="21" fillId="0" borderId="0">
      <alignment vertical="top"/>
      <protection/>
    </xf>
    <xf numFmtId="0" fontId="21" fillId="0" borderId="0">
      <alignment vertical="top"/>
      <protection/>
    </xf>
    <xf numFmtId="0" fontId="21" fillId="0" borderId="0">
      <alignment vertical="top"/>
      <protection/>
    </xf>
    <xf numFmtId="0" fontId="21" fillId="0" borderId="0">
      <alignment vertical="top"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173" fontId="20" fillId="0" borderId="0">
      <alignment/>
      <protection locked="0"/>
    </xf>
    <xf numFmtId="0" fontId="24" fillId="0" borderId="0" applyNumberFormat="0" applyFill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6" fillId="49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7" fillId="0" borderId="0" applyNumberFormat="0" applyFill="0" applyBorder="0" applyProtection="0">
      <alignment horizontal="centerContinuous"/>
    </xf>
    <xf numFmtId="0" fontId="28" fillId="0" borderId="0" applyNumberFormat="0" applyFill="0" applyBorder="0" applyProtection="0">
      <alignment horizontal="centerContinuous"/>
    </xf>
    <xf numFmtId="0" fontId="29" fillId="0" borderId="0" applyNumberFormat="0" applyBorder="0">
      <alignment/>
      <protection/>
    </xf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5" fillId="0" borderId="10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75" fontId="36" fillId="0" borderId="0">
      <alignment/>
      <protection locked="0"/>
    </xf>
    <xf numFmtId="175" fontId="36" fillId="0" borderId="0">
      <alignment/>
      <protection locked="0"/>
    </xf>
    <xf numFmtId="0" fontId="37" fillId="0" borderId="0" applyNumberFormat="0" applyFill="0" applyBorder="0">
      <alignment/>
      <protection locked="0"/>
    </xf>
    <xf numFmtId="0" fontId="38" fillId="0" borderId="0" applyNumberFormat="0" applyFill="0" applyBorder="0">
      <alignment/>
      <protection locked="0"/>
    </xf>
    <xf numFmtId="0" fontId="38" fillId="0" borderId="0" applyNumberFormat="0" applyFill="0" applyBorder="0">
      <alignment/>
      <protection locked="0"/>
    </xf>
    <xf numFmtId="0" fontId="39" fillId="0" borderId="0" applyNumberFormat="0" applyFill="0" applyBorder="0">
      <alignment/>
      <protection locked="0"/>
    </xf>
    <xf numFmtId="0" fontId="40" fillId="12" borderId="1" applyNumberFormat="0" applyAlignment="0" applyProtection="0"/>
    <xf numFmtId="0" fontId="40" fillId="12" borderId="1" applyNumberFormat="0" applyAlignment="0" applyProtection="0"/>
    <xf numFmtId="0" fontId="40" fillId="12" borderId="1" applyNumberFormat="0" applyAlignment="0" applyProtection="0"/>
    <xf numFmtId="0" fontId="40" fillId="12" borderId="1" applyNumberFormat="0" applyAlignment="0" applyProtection="0"/>
    <xf numFmtId="0" fontId="41" fillId="50" borderId="2" applyNumberFormat="0" applyAlignment="0" applyProtection="0"/>
    <xf numFmtId="0" fontId="40" fillId="12" borderId="1" applyNumberFormat="0" applyAlignment="0" applyProtection="0"/>
    <xf numFmtId="0" fontId="40" fillId="12" borderId="1" applyNumberFormat="0" applyAlignment="0" applyProtection="0"/>
    <xf numFmtId="0" fontId="40" fillId="12" borderId="1" applyNumberFormat="0" applyAlignment="0" applyProtection="0"/>
    <xf numFmtId="0" fontId="40" fillId="12" borderId="1" applyNumberFormat="0" applyAlignment="0" applyProtection="0"/>
    <xf numFmtId="0" fontId="40" fillId="12" borderId="1" applyNumberFormat="0" applyAlignment="0" applyProtection="0"/>
    <xf numFmtId="0" fontId="40" fillId="12" borderId="1" applyNumberFormat="0" applyAlignment="0" applyProtection="0"/>
    <xf numFmtId="0" fontId="40" fillId="12" borderId="1" applyNumberFormat="0" applyAlignment="0" applyProtection="0"/>
    <xf numFmtId="0" fontId="42" fillId="0" borderId="0" applyNumberFormat="0" applyFill="0" applyBorder="0">
      <alignment/>
      <protection locked="0"/>
    </xf>
    <xf numFmtId="0" fontId="43" fillId="0" borderId="0" applyNumberFormat="0" applyFill="0" applyBorder="0">
      <alignment/>
      <protection locked="0"/>
    </xf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45" fillId="0" borderId="12" applyNumberFormat="0" applyFill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46" fillId="0" borderId="0" applyNumberFormat="0" applyFill="0" applyBorder="0" applyProtection="0">
      <alignment/>
    </xf>
    <xf numFmtId="0" fontId="47" fillId="0" borderId="0" applyNumberFormat="0" applyFill="0" applyBorder="0" applyProtection="0">
      <alignment/>
    </xf>
    <xf numFmtId="0" fontId="48" fillId="0" borderId="0" applyNumberFormat="0" applyBorder="0">
      <alignment/>
      <protection/>
    </xf>
    <xf numFmtId="166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1" fillId="0" borderId="0" applyNumberFormat="0" applyFill="0" applyBorder="0" applyProtection="0">
      <alignment horizontal="centerContinuous"/>
    </xf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50" fillId="52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5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70" fontId="52" fillId="0" borderId="0">
      <alignment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 vertical="top"/>
      <protection/>
    </xf>
    <xf numFmtId="0" fontId="5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3" fillId="0" borderId="0">
      <alignment/>
      <protection/>
    </xf>
    <xf numFmtId="0" fontId="1" fillId="0" borderId="0">
      <alignment/>
      <protection/>
    </xf>
    <xf numFmtId="37" fontId="54" fillId="0" borderId="0">
      <alignment/>
      <protection/>
    </xf>
    <xf numFmtId="0" fontId="1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8" fillId="0" borderId="0">
      <alignment vertical="center"/>
      <protection/>
    </xf>
    <xf numFmtId="176" fontId="52" fillId="0" borderId="0">
      <alignment/>
      <protection/>
    </xf>
    <xf numFmtId="0" fontId="51" fillId="0" borderId="0">
      <alignment/>
      <protection/>
    </xf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6" fillId="54" borderId="14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21" fillId="54" borderId="14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8" fillId="46" borderId="16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5" fillId="0" borderId="17" applyNumberFormat="0" applyFill="0" applyBorder="0" applyAlignment="0" applyProtection="0"/>
    <xf numFmtId="0" fontId="59" fillId="0" borderId="18" applyNumberFormat="0" applyFill="0" applyBorder="0" applyAlignment="0" applyProtection="0"/>
    <xf numFmtId="0" fontId="21" fillId="0" borderId="0">
      <alignment vertical="top"/>
      <protection/>
    </xf>
    <xf numFmtId="0" fontId="28" fillId="0" borderId="0" applyNumberFormat="0" applyFill="0" applyBorder="0" applyProtection="0">
      <alignment/>
    </xf>
    <xf numFmtId="0" fontId="60" fillId="0" borderId="0" applyNumberFormat="0" applyFill="0" applyBorder="0" applyProtection="0">
      <alignment/>
    </xf>
    <xf numFmtId="0" fontId="61" fillId="0" borderId="0" applyNumberFormat="0" applyBorder="0">
      <alignment horizontal="right"/>
      <protection/>
    </xf>
    <xf numFmtId="0" fontId="62" fillId="0" borderId="0" applyNumberFormat="0" applyBorder="0">
      <alignment/>
      <protection/>
    </xf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19" applyNumberFormat="0" applyFill="0" applyAlignment="0" applyProtection="0"/>
    <xf numFmtId="0" fontId="64" fillId="0" borderId="19" applyNumberFormat="0" applyFill="0" applyAlignment="0" applyProtection="0"/>
    <xf numFmtId="0" fontId="64" fillId="0" borderId="19" applyNumberFormat="0" applyFill="0" applyAlignment="0" applyProtection="0"/>
    <xf numFmtId="0" fontId="64" fillId="0" borderId="19" applyNumberFormat="0" applyFill="0" applyAlignment="0" applyProtection="0"/>
    <xf numFmtId="0" fontId="65" fillId="0" borderId="20" applyNumberFormat="0" applyFill="0" applyAlignment="0" applyProtection="0"/>
    <xf numFmtId="0" fontId="64" fillId="0" borderId="19" applyNumberFormat="0" applyFill="0" applyAlignment="0" applyProtection="0"/>
    <xf numFmtId="0" fontId="64" fillId="0" borderId="19" applyNumberFormat="0" applyFill="0" applyAlignment="0" applyProtection="0"/>
    <xf numFmtId="0" fontId="64" fillId="0" borderId="19" applyNumberFormat="0" applyFill="0" applyAlignment="0" applyProtection="0"/>
    <xf numFmtId="0" fontId="64" fillId="0" borderId="19" applyNumberFormat="0" applyFill="0" applyAlignment="0" applyProtection="0"/>
    <xf numFmtId="0" fontId="64" fillId="0" borderId="19" applyNumberFormat="0" applyFill="0" applyAlignment="0" applyProtection="0"/>
    <xf numFmtId="0" fontId="64" fillId="0" borderId="19" applyNumberFormat="0" applyFill="0" applyAlignment="0" applyProtection="0"/>
    <xf numFmtId="0" fontId="64" fillId="0" borderId="19" applyNumberFormat="0" applyFill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43" fillId="0" borderId="0" applyNumberFormat="0" applyFill="0" applyBorder="0">
      <alignment/>
      <protection locked="0"/>
    </xf>
    <xf numFmtId="0" fontId="68" fillId="0" borderId="0">
      <alignment/>
      <protection/>
    </xf>
    <xf numFmtId="0" fontId="69" fillId="0" borderId="0" applyNumberFormat="0" applyFill="0" applyBorder="0">
      <alignment/>
      <protection locked="0"/>
    </xf>
    <xf numFmtId="0" fontId="5" fillId="2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4" borderId="0" applyNumberFormat="0" applyBorder="0" applyAlignment="0" applyProtection="0"/>
    <xf numFmtId="0" fontId="5" fillId="16" borderId="0" applyNumberFormat="0" applyBorder="0" applyAlignment="0" applyProtection="0"/>
    <xf numFmtId="0" fontId="5" fillId="18" borderId="0" applyNumberFormat="0" applyBorder="0" applyAlignment="0" applyProtection="0"/>
    <xf numFmtId="0" fontId="5" fillId="8" borderId="0" applyNumberFormat="0" applyBorder="0" applyAlignment="0" applyProtection="0"/>
    <xf numFmtId="0" fontId="5" fillId="14" borderId="0" applyNumberFormat="0" applyBorder="0" applyAlignment="0" applyProtection="0"/>
    <xf numFmtId="0" fontId="5" fillId="22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18" borderId="0" applyNumberFormat="0" applyBorder="0" applyAlignment="0" applyProtection="0"/>
    <xf numFmtId="0" fontId="7" fillId="28" borderId="0" applyNumberFormat="0" applyBorder="0" applyAlignment="0" applyProtection="0"/>
    <xf numFmtId="0" fontId="7" fillId="30" borderId="0" applyNumberFormat="0" applyBorder="0" applyAlignment="0" applyProtection="0"/>
    <xf numFmtId="0" fontId="7" fillId="32" borderId="0" applyNumberFormat="0" applyBorder="0" applyAlignment="0" applyProtection="0"/>
    <xf numFmtId="0" fontId="7" fillId="34" borderId="0" applyNumberFormat="0" applyBorder="0" applyAlignment="0" applyProtection="0"/>
    <xf numFmtId="0" fontId="7" fillId="36" borderId="0" applyNumberFormat="0" applyBorder="0" applyAlignment="0" applyProtection="0"/>
    <xf numFmtId="0" fontId="7" fillId="38" borderId="0" applyNumberFormat="0" applyBorder="0" applyAlignment="0" applyProtection="0"/>
    <xf numFmtId="0" fontId="7" fillId="28" borderId="0" applyNumberFormat="0" applyBorder="0" applyAlignment="0" applyProtection="0"/>
    <xf numFmtId="0" fontId="7" fillId="30" borderId="0" applyNumberFormat="0" applyBorder="0" applyAlignment="0" applyProtection="0"/>
    <xf numFmtId="0" fontId="7" fillId="42" borderId="0" applyNumberFormat="0" applyBorder="0" applyAlignment="0" applyProtection="0"/>
    <xf numFmtId="0" fontId="9" fillId="4" borderId="0" applyNumberFormat="0" applyBorder="0" applyAlignment="0" applyProtection="0"/>
    <xf numFmtId="0" fontId="12" fillId="45" borderId="1" applyNumberFormat="0" applyAlignment="0" applyProtection="0"/>
    <xf numFmtId="0" fontId="14" fillId="47" borderId="3" applyNumberFormat="0" applyAlignment="0" applyProtection="0"/>
    <xf numFmtId="0" fontId="22" fillId="0" borderId="0" applyNumberFormat="0" applyFill="0" applyBorder="0" applyAlignment="0" applyProtection="0"/>
    <xf numFmtId="0" fontId="25" fillId="6" borderId="0" applyNumberFormat="0" applyBorder="0" applyAlignment="0" applyProtection="0"/>
    <xf numFmtId="0" fontId="30" fillId="0" borderId="5" applyNumberFormat="0" applyFill="0" applyAlignment="0" applyProtection="0"/>
    <xf numFmtId="0" fontId="32" fillId="0" borderId="7" applyNumberFormat="0" applyFill="0" applyAlignment="0" applyProtection="0"/>
    <xf numFmtId="0" fontId="34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40" fillId="12" borderId="1" applyNumberFormat="0" applyAlignment="0" applyProtection="0"/>
    <xf numFmtId="0" fontId="44" fillId="0" borderId="11" applyNumberFormat="0" applyFill="0" applyAlignment="0" applyProtection="0"/>
    <xf numFmtId="0" fontId="49" fillId="51" borderId="0" applyNumberFormat="0" applyBorder="0" applyAlignment="0" applyProtection="0"/>
    <xf numFmtId="9" fontId="70" fillId="0" borderId="0" applyFont="0" applyFill="0" applyBorder="0" applyAlignment="0" applyProtection="0"/>
    <xf numFmtId="0" fontId="64" fillId="0" borderId="19" applyNumberFormat="0" applyFill="0" applyAlignment="0" applyProtection="0"/>
    <xf numFmtId="0" fontId="66" fillId="0" borderId="0" applyNumberFormat="0" applyFill="0" applyBorder="0" applyAlignment="0" applyProtection="0"/>
    <xf numFmtId="168" fontId="0" fillId="0" borderId="0" applyFont="0" applyFill="0" applyBorder="0" applyAlignment="0" applyProtection="0"/>
    <xf numFmtId="0" fontId="71" fillId="0" borderId="21" applyNumberFormat="0" applyFont="0" applyFill="0" applyBorder="0" applyProtection="0">
      <alignment horizontal="left" vertical="center" indent="2"/>
    </xf>
    <xf numFmtId="0" fontId="71" fillId="0" borderId="22" applyNumberFormat="0" applyFont="0" applyFill="0" applyBorder="0" applyProtection="0">
      <alignment horizontal="left" vertical="center" indent="5"/>
    </xf>
    <xf numFmtId="4" fontId="72" fillId="0" borderId="23" applyFill="0" applyBorder="0" applyProtection="0">
      <alignment horizontal="right" vertical="center"/>
    </xf>
    <xf numFmtId="0" fontId="73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69" fontId="55" fillId="0" borderId="0">
      <alignment/>
      <protection/>
    </xf>
    <xf numFmtId="169" fontId="74" fillId="0" borderId="0">
      <alignment/>
      <protection/>
    </xf>
    <xf numFmtId="170" fontId="74" fillId="0" borderId="0">
      <alignment/>
      <protection/>
    </xf>
    <xf numFmtId="169" fontId="59" fillId="0" borderId="0">
      <alignment/>
      <protection/>
    </xf>
    <xf numFmtId="170" fontId="74" fillId="0" borderId="0">
      <alignment/>
      <protection/>
    </xf>
    <xf numFmtId="169" fontId="59" fillId="0" borderId="0">
      <alignment/>
      <protection/>
    </xf>
    <xf numFmtId="170" fontId="75" fillId="0" borderId="0">
      <alignment/>
      <protection/>
    </xf>
    <xf numFmtId="169" fontId="76" fillId="0" borderId="0">
      <alignment/>
      <protection/>
    </xf>
    <xf numFmtId="170" fontId="75" fillId="0" borderId="0">
      <alignment/>
      <protection/>
    </xf>
    <xf numFmtId="169" fontId="74" fillId="0" borderId="0">
      <alignment/>
      <protection/>
    </xf>
    <xf numFmtId="170" fontId="77" fillId="0" borderId="0">
      <alignment/>
      <protection/>
    </xf>
    <xf numFmtId="169" fontId="74" fillId="0" borderId="0">
      <alignment/>
      <protection/>
    </xf>
    <xf numFmtId="170" fontId="74" fillId="0" borderId="0">
      <alignment/>
      <protection/>
    </xf>
    <xf numFmtId="169" fontId="74" fillId="0" borderId="0">
      <alignment/>
      <protection/>
    </xf>
    <xf numFmtId="170" fontId="75" fillId="0" borderId="0">
      <alignment/>
      <protection/>
    </xf>
    <xf numFmtId="169" fontId="59" fillId="0" borderId="0">
      <alignment/>
      <protection/>
    </xf>
    <xf numFmtId="0" fontId="1" fillId="0" borderId="0">
      <alignment/>
      <protection/>
    </xf>
    <xf numFmtId="4" fontId="71" fillId="0" borderId="21" applyFill="0" applyBorder="0" applyProtection="0">
      <alignment horizontal="right" vertical="center"/>
    </xf>
    <xf numFmtId="0" fontId="72" fillId="0" borderId="21" applyNumberFormat="0" applyFill="0" applyBorder="0" applyProtection="0">
      <alignment horizontal="left" vertical="center"/>
    </xf>
    <xf numFmtId="0" fontId="71" fillId="0" borderId="21" applyNumberFormat="0" applyFill="0" applyAlignment="0" applyProtection="0"/>
    <xf numFmtId="0" fontId="78" fillId="45" borderId="0" applyNumberFormat="0" applyFont="0" applyBorder="0" applyAlignment="0" applyProtection="0"/>
    <xf numFmtId="0" fontId="71" fillId="55" borderId="21" applyNumberFormat="0" applyFont="0" applyBorder="0" applyProtection="0">
      <alignment/>
    </xf>
    <xf numFmtId="0" fontId="1" fillId="0" borderId="0">
      <alignment/>
      <protection/>
    </xf>
    <xf numFmtId="181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0" fontId="21" fillId="2" borderId="0" applyNumberFormat="0" applyBorder="0" applyAlignment="0" applyProtection="0"/>
    <xf numFmtId="0" fontId="21" fillId="4" borderId="0" applyNumberFormat="0" applyBorder="0" applyAlignment="0" applyProtection="0"/>
    <xf numFmtId="0" fontId="21" fillId="6" borderId="0" applyNumberFormat="0" applyBorder="0" applyAlignment="0" applyProtection="0"/>
    <xf numFmtId="0" fontId="21" fillId="8" borderId="0" applyNumberFormat="0" applyBorder="0" applyAlignment="0" applyProtection="0"/>
    <xf numFmtId="0" fontId="21" fillId="10" borderId="0" applyNumberFormat="0" applyBorder="0" applyAlignment="0" applyProtection="0"/>
    <xf numFmtId="0" fontId="21" fillId="12" borderId="0" applyNumberFormat="0" applyBorder="0" applyAlignment="0" applyProtection="0"/>
    <xf numFmtId="0" fontId="21" fillId="2" borderId="0" applyNumberFormat="0" applyBorder="0" applyAlignment="0" applyProtection="0"/>
    <xf numFmtId="0" fontId="21" fillId="4" borderId="0" applyNumberFormat="0" applyBorder="0" applyAlignment="0" applyProtection="0"/>
    <xf numFmtId="0" fontId="21" fillId="6" borderId="0" applyNumberFormat="0" applyBorder="0" applyAlignment="0" applyProtection="0"/>
    <xf numFmtId="0" fontId="21" fillId="8" borderId="0" applyNumberFormat="0" applyBorder="0" applyAlignment="0" applyProtection="0"/>
    <xf numFmtId="0" fontId="21" fillId="10" borderId="0" applyNumberFormat="0" applyBorder="0" applyAlignment="0" applyProtection="0"/>
    <xf numFmtId="0" fontId="21" fillId="12" borderId="0" applyNumberFormat="0" applyBorder="0" applyAlignment="0" applyProtection="0"/>
    <xf numFmtId="0" fontId="21" fillId="14" borderId="0" applyNumberFormat="0" applyBorder="0" applyAlignment="0" applyProtection="0"/>
    <xf numFmtId="0" fontId="21" fillId="16" borderId="0" applyNumberFormat="0" applyBorder="0" applyAlignment="0" applyProtection="0"/>
    <xf numFmtId="0" fontId="21" fillId="18" borderId="0" applyNumberFormat="0" applyBorder="0" applyAlignment="0" applyProtection="0"/>
    <xf numFmtId="0" fontId="21" fillId="8" borderId="0" applyNumberFormat="0" applyBorder="0" applyAlignment="0" applyProtection="0"/>
    <xf numFmtId="0" fontId="21" fillId="14" borderId="0" applyNumberFormat="0" applyBorder="0" applyAlignment="0" applyProtection="0"/>
    <xf numFmtId="0" fontId="21" fillId="22" borderId="0" applyNumberFormat="0" applyBorder="0" applyAlignment="0" applyProtection="0"/>
    <xf numFmtId="0" fontId="21" fillId="14" borderId="0" applyNumberFormat="0" applyBorder="0" applyAlignment="0" applyProtection="0"/>
    <xf numFmtId="0" fontId="21" fillId="16" borderId="0" applyNumberFormat="0" applyBorder="0" applyAlignment="0" applyProtection="0"/>
    <xf numFmtId="0" fontId="21" fillId="18" borderId="0" applyNumberFormat="0" applyBorder="0" applyAlignment="0" applyProtection="0"/>
    <xf numFmtId="0" fontId="21" fillId="8" borderId="0" applyNumberFormat="0" applyBorder="0" applyAlignment="0" applyProtection="0"/>
    <xf numFmtId="0" fontId="21" fillId="14" borderId="0" applyNumberFormat="0" applyBorder="0" applyAlignment="0" applyProtection="0"/>
    <xf numFmtId="0" fontId="21" fillId="22" borderId="0" applyNumberFormat="0" applyBorder="0" applyAlignment="0" applyProtection="0"/>
    <xf numFmtId="0" fontId="79" fillId="24" borderId="0" applyNumberFormat="0" applyBorder="0" applyAlignment="0" applyProtection="0"/>
    <xf numFmtId="0" fontId="79" fillId="16" borderId="0" applyNumberFormat="0" applyBorder="0" applyAlignment="0" applyProtection="0"/>
    <xf numFmtId="0" fontId="79" fillId="18" borderId="0" applyNumberFormat="0" applyBorder="0" applyAlignment="0" applyProtection="0"/>
    <xf numFmtId="0" fontId="79" fillId="28" borderId="0" applyNumberFormat="0" applyBorder="0" applyAlignment="0" applyProtection="0"/>
    <xf numFmtId="0" fontId="79" fillId="30" borderId="0" applyNumberFormat="0" applyBorder="0" applyAlignment="0" applyProtection="0"/>
    <xf numFmtId="0" fontId="79" fillId="32" borderId="0" applyNumberFormat="0" applyBorder="0" applyAlignment="0" applyProtection="0"/>
    <xf numFmtId="0" fontId="79" fillId="24" borderId="0" applyNumberFormat="0" applyBorder="0" applyAlignment="0" applyProtection="0"/>
    <xf numFmtId="0" fontId="79" fillId="16" borderId="0" applyNumberFormat="0" applyBorder="0" applyAlignment="0" applyProtection="0"/>
    <xf numFmtId="0" fontId="79" fillId="18" borderId="0" applyNumberFormat="0" applyBorder="0" applyAlignment="0" applyProtection="0"/>
    <xf numFmtId="0" fontId="79" fillId="28" borderId="0" applyNumberFormat="0" applyBorder="0" applyAlignment="0" applyProtection="0"/>
    <xf numFmtId="0" fontId="79" fillId="30" borderId="0" applyNumberFormat="0" applyBorder="0" applyAlignment="0" applyProtection="0"/>
    <xf numFmtId="0" fontId="79" fillId="32" borderId="0" applyNumberFormat="0" applyBorder="0" applyAlignment="0" applyProtection="0"/>
    <xf numFmtId="0" fontId="80" fillId="0" borderId="19" applyNumberFormat="0" applyFill="0" applyAlignment="0" applyProtection="0"/>
    <xf numFmtId="0" fontId="81" fillId="4" borderId="0" applyNumberFormat="0" applyBorder="0" applyAlignment="0" applyProtection="0"/>
    <xf numFmtId="0" fontId="82" fillId="6" borderId="0" applyNumberFormat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3" fillId="47" borderId="3" applyNumberFormat="0" applyAlignment="0" applyProtection="0"/>
    <xf numFmtId="0" fontId="83" fillId="47" borderId="3" applyNumberFormat="0" applyAlignment="0" applyProtection="0"/>
    <xf numFmtId="0" fontId="84" fillId="0" borderId="5" applyNumberFormat="0" applyFill="0" applyAlignment="0" applyProtection="0"/>
    <xf numFmtId="0" fontId="85" fillId="0" borderId="7" applyNumberFormat="0" applyFill="0" applyAlignment="0" applyProtection="0"/>
    <xf numFmtId="0" fontId="86" fillId="0" borderId="9" applyNumberFormat="0" applyFill="0" applyAlignment="0" applyProtection="0"/>
    <xf numFmtId="0" fontId="86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87" fillId="51" borderId="0" applyNumberFormat="0" applyBorder="0" applyAlignment="0" applyProtection="0"/>
    <xf numFmtId="0" fontId="87" fillId="51" borderId="0" applyNumberFormat="0" applyBorder="0" applyAlignment="0" applyProtection="0"/>
    <xf numFmtId="0" fontId="1" fillId="0" borderId="0">
      <alignment/>
      <protection/>
    </xf>
    <xf numFmtId="0" fontId="21" fillId="53" borderId="13" applyNumberFormat="0" applyFont="0" applyAlignment="0" applyProtection="0"/>
    <xf numFmtId="0" fontId="88" fillId="0" borderId="11" applyNumberFormat="0" applyFill="0" applyAlignment="0" applyProtection="0"/>
    <xf numFmtId="0" fontId="88" fillId="0" borderId="11" applyNumberFormat="0" applyFill="0" applyAlignment="0" applyProtection="0"/>
    <xf numFmtId="0" fontId="80" fillId="0" borderId="19" applyNumberFormat="0" applyFill="0" applyAlignment="0" applyProtection="0"/>
    <xf numFmtId="0" fontId="82" fillId="6" borderId="0" applyNumberFormat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90" fillId="12" borderId="1" applyNumberFormat="0" applyAlignment="0" applyProtection="0"/>
    <xf numFmtId="0" fontId="91" fillId="45" borderId="1" applyNumberFormat="0" applyAlignment="0" applyProtection="0"/>
    <xf numFmtId="0" fontId="92" fillId="45" borderId="15" applyNumberFormat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81" fillId="4" borderId="0" applyNumberFormat="0" applyBorder="0" applyAlignment="0" applyProtection="0"/>
    <xf numFmtId="0" fontId="79" fillId="34" borderId="0" applyNumberFormat="0" applyBorder="0" applyAlignment="0" applyProtection="0"/>
    <xf numFmtId="0" fontId="79" fillId="36" borderId="0" applyNumberFormat="0" applyBorder="0" applyAlignment="0" applyProtection="0"/>
    <xf numFmtId="0" fontId="79" fillId="38" borderId="0" applyNumberFormat="0" applyBorder="0" applyAlignment="0" applyProtection="0"/>
    <xf numFmtId="0" fontId="79" fillId="28" borderId="0" applyNumberFormat="0" applyBorder="0" applyAlignment="0" applyProtection="0"/>
    <xf numFmtId="0" fontId="79" fillId="30" borderId="0" applyNumberFormat="0" applyBorder="0" applyAlignment="0" applyProtection="0"/>
    <xf numFmtId="0" fontId="79" fillId="42" borderId="0" applyNumberFormat="0" applyBorder="0" applyAlignment="0" applyProtection="0"/>
    <xf numFmtId="0" fontId="79" fillId="34" borderId="0" applyNumberFormat="0" applyBorder="0" applyAlignment="0" applyProtection="0"/>
    <xf numFmtId="0" fontId="79" fillId="36" borderId="0" applyNumberFormat="0" applyBorder="0" applyAlignment="0" applyProtection="0"/>
    <xf numFmtId="0" fontId="79" fillId="38" borderId="0" applyNumberFormat="0" applyBorder="0" applyAlignment="0" applyProtection="0"/>
    <xf numFmtId="0" fontId="79" fillId="28" borderId="0" applyNumberFormat="0" applyBorder="0" applyAlignment="0" applyProtection="0"/>
    <xf numFmtId="0" fontId="79" fillId="30" borderId="0" applyNumberFormat="0" applyBorder="0" applyAlignment="0" applyProtection="0"/>
    <xf numFmtId="0" fontId="79" fillId="42" borderId="0" applyNumberFormat="0" applyBorder="0" applyAlignment="0" applyProtection="0"/>
    <xf numFmtId="0" fontId="1" fillId="0" borderId="0">
      <alignment/>
      <protection/>
    </xf>
    <xf numFmtId="0" fontId="82" fillId="0" borderId="0" applyAlignment="0"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3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56" fillId="0" borderId="0" applyFont="0" applyFill="0" applyBorder="0" applyAlignment="0" applyProtection="0"/>
    <xf numFmtId="1" fontId="95" fillId="0" borderId="0">
      <alignment/>
      <protection/>
    </xf>
    <xf numFmtId="0" fontId="95" fillId="0" borderId="0">
      <alignment/>
      <protection/>
    </xf>
    <xf numFmtId="2" fontId="1" fillId="0" borderId="0">
      <alignment/>
      <protection/>
    </xf>
    <xf numFmtId="3" fontId="56" fillId="0" borderId="0" applyFont="0" applyFill="0" applyBorder="0" applyAlignment="0" applyProtection="0"/>
    <xf numFmtId="2" fontId="96" fillId="0" borderId="0" applyFont="0" applyFill="0" applyBorder="0" applyAlignment="0" applyProtection="0"/>
    <xf numFmtId="0" fontId="97" fillId="0" borderId="0" applyAlignment="0">
      <protection/>
    </xf>
    <xf numFmtId="0" fontId="98" fillId="0" borderId="0" applyAlignment="0">
      <protection/>
    </xf>
    <xf numFmtId="164" fontId="56" fillId="0" borderId="0" applyFont="0" applyFill="0" applyBorder="0" applyAlignment="0" applyProtection="0"/>
    <xf numFmtId="170" fontId="54" fillId="0" borderId="0">
      <alignment/>
      <protection/>
    </xf>
    <xf numFmtId="170" fontId="54" fillId="0" borderId="0">
      <alignment/>
      <protection/>
    </xf>
    <xf numFmtId="170" fontId="54" fillId="0" borderId="0">
      <alignment/>
      <protection/>
    </xf>
    <xf numFmtId="170" fontId="54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170" fontId="59" fillId="0" borderId="0">
      <alignment/>
      <protection/>
    </xf>
    <xf numFmtId="170" fontId="59" fillId="0" borderId="0">
      <alignment/>
      <protection/>
    </xf>
    <xf numFmtId="170" fontId="59" fillId="0" borderId="0">
      <alignment/>
      <protection/>
    </xf>
    <xf numFmtId="170" fontId="59" fillId="0" borderId="0">
      <alignment/>
      <protection/>
    </xf>
    <xf numFmtId="170" fontId="74" fillId="0" borderId="0">
      <alignment/>
      <protection/>
    </xf>
    <xf numFmtId="170" fontId="74" fillId="0" borderId="0">
      <alignment/>
      <protection/>
    </xf>
    <xf numFmtId="170" fontId="74" fillId="0" borderId="0">
      <alignment/>
      <protection/>
    </xf>
    <xf numFmtId="170" fontId="74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170" fontId="54" fillId="0" borderId="0">
      <alignment/>
      <protection/>
    </xf>
    <xf numFmtId="170" fontId="54" fillId="0" borderId="0">
      <alignment/>
      <protection/>
    </xf>
    <xf numFmtId="170" fontId="54" fillId="0" borderId="0">
      <alignment/>
      <protection/>
    </xf>
    <xf numFmtId="170" fontId="54" fillId="0" borderId="0">
      <alignment/>
      <protection/>
    </xf>
    <xf numFmtId="170" fontId="54" fillId="0" borderId="0">
      <alignment/>
      <protection/>
    </xf>
    <xf numFmtId="170" fontId="54" fillId="0" borderId="0">
      <alignment/>
      <protection/>
    </xf>
    <xf numFmtId="170" fontId="54" fillId="0" borderId="0">
      <alignment/>
      <protection/>
    </xf>
    <xf numFmtId="170" fontId="54" fillId="0" borderId="0">
      <alignment/>
      <protection/>
    </xf>
    <xf numFmtId="170" fontId="99" fillId="0" borderId="0">
      <alignment/>
      <protection/>
    </xf>
    <xf numFmtId="170" fontId="99" fillId="0" borderId="0">
      <alignment/>
      <protection/>
    </xf>
    <xf numFmtId="170" fontId="99" fillId="0" borderId="0">
      <alignment/>
      <protection/>
    </xf>
    <xf numFmtId="170" fontId="99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5" fillId="0" borderId="0">
      <alignment vertical="top"/>
      <protection/>
    </xf>
    <xf numFmtId="0" fontId="1" fillId="0" borderId="0">
      <alignment/>
      <protection/>
    </xf>
    <xf numFmtId="0" fontId="94" fillId="51" borderId="0">
      <alignment wrapText="1"/>
      <protection locked="0"/>
    </xf>
    <xf numFmtId="0" fontId="96" fillId="0" borderId="21" applyNumberFormat="0" applyFill="0" applyProtection="0">
      <alignment horizontal="right" vertical="top"/>
    </xf>
    <xf numFmtId="170" fontId="100" fillId="0" borderId="0">
      <alignment/>
      <protection/>
    </xf>
    <xf numFmtId="2" fontId="56" fillId="0" borderId="0" applyFont="0" applyFill="0" applyBorder="0" applyAlignment="0" applyProtection="0"/>
    <xf numFmtId="0" fontId="101" fillId="0" borderId="0" applyNumberFormat="0" applyFill="0" applyBorder="0" applyAlignment="0" applyProtection="0"/>
    <xf numFmtId="0" fontId="96" fillId="0" borderId="21">
      <alignment horizontal="left" vertical="top"/>
      <protection/>
    </xf>
    <xf numFmtId="0" fontId="1" fillId="0" borderId="0">
      <alignment/>
      <protection/>
    </xf>
    <xf numFmtId="0" fontId="102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74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</cellStyleXfs>
  <cellXfs count="45">
    <xf numFmtId="0" fontId="0" fillId="0" borderId="0" xfId="0"/>
    <xf numFmtId="0" fontId="0" fillId="0" borderId="0" xfId="0" applyFill="1"/>
    <xf numFmtId="0" fontId="3" fillId="0" borderId="0" xfId="0" applyFont="1"/>
    <xf numFmtId="169" fontId="3" fillId="0" borderId="0" xfId="0" applyNumberFormat="1" applyFont="1"/>
    <xf numFmtId="1" fontId="3" fillId="0" borderId="0" xfId="0" applyNumberFormat="1" applyFont="1"/>
    <xf numFmtId="2" fontId="3" fillId="0" borderId="0" xfId="0" applyNumberFormat="1" applyFont="1"/>
    <xf numFmtId="0" fontId="2" fillId="0" borderId="0" xfId="0" applyFont="1"/>
    <xf numFmtId="176" fontId="1" fillId="0" borderId="0" xfId="532" applyFont="1" applyBorder="1" applyAlignment="1">
      <alignment/>
      <protection/>
    </xf>
    <xf numFmtId="0" fontId="3" fillId="0" borderId="0" xfId="0" applyFont="1" applyFill="1"/>
    <xf numFmtId="169" fontId="3" fillId="0" borderId="0" xfId="0" applyNumberFormat="1" applyFont="1" applyFill="1"/>
    <xf numFmtId="1" fontId="3" fillId="0" borderId="0" xfId="0" applyNumberFormat="1" applyFont="1" applyFill="1"/>
    <xf numFmtId="2" fontId="3" fillId="0" borderId="0" xfId="0" applyNumberFormat="1" applyFont="1" applyFill="1"/>
    <xf numFmtId="169" fontId="4" fillId="0" borderId="0" xfId="0" applyNumberFormat="1" applyFont="1" applyFill="1" applyAlignment="1" applyProtection="1">
      <alignment horizontal="left"/>
      <protection/>
    </xf>
    <xf numFmtId="1" fontId="3" fillId="0" borderId="0" xfId="0" applyNumberFormat="1" applyFont="1" applyFill="1" applyProtection="1">
      <protection/>
    </xf>
    <xf numFmtId="169" fontId="3" fillId="0" borderId="0" xfId="0" applyNumberFormat="1" applyFont="1" applyFill="1" applyAlignment="1" applyProtection="1">
      <alignment horizontal="left"/>
      <protection/>
    </xf>
    <xf numFmtId="170" fontId="3" fillId="0" borderId="0" xfId="0" applyNumberFormat="1" applyFont="1" applyFill="1" applyProtection="1">
      <protection/>
    </xf>
    <xf numFmtId="171" fontId="3" fillId="0" borderId="0" xfId="0" applyNumberFormat="1" applyFont="1" applyFill="1"/>
    <xf numFmtId="0" fontId="0" fillId="0" borderId="0" xfId="0" applyFont="1"/>
    <xf numFmtId="0" fontId="0" fillId="0" borderId="0" xfId="0" applyAlignment="1">
      <alignment/>
    </xf>
    <xf numFmtId="0" fontId="105" fillId="0" borderId="0" xfId="0" applyFont="1" applyAlignment="1">
      <alignment horizontal="left" readingOrder="1"/>
    </xf>
    <xf numFmtId="1" fontId="0" fillId="0" borderId="0" xfId="0" applyNumberFormat="1" applyFont="1" applyBorder="1"/>
    <xf numFmtId="0" fontId="0" fillId="0" borderId="0" xfId="0" applyFont="1"/>
    <xf numFmtId="0" fontId="0" fillId="0" borderId="0" xfId="0" applyFont="1"/>
    <xf numFmtId="0" fontId="105" fillId="0" borderId="0" xfId="0" applyFont="1" applyAlignment="1">
      <alignment horizontal="left"/>
    </xf>
    <xf numFmtId="0" fontId="106" fillId="0" borderId="0" xfId="0" applyFont="1"/>
    <xf numFmtId="2" fontId="104" fillId="0" borderId="0" xfId="0" applyNumberFormat="1" applyFont="1"/>
    <xf numFmtId="2" fontId="1" fillId="0" borderId="0" xfId="0" applyNumberFormat="1" applyFont="1"/>
    <xf numFmtId="2" fontId="0" fillId="0" borderId="0" xfId="0" applyNumberFormat="1" applyFont="1"/>
    <xf numFmtId="0" fontId="0" fillId="0" borderId="0" xfId="0"/>
    <xf numFmtId="2" fontId="104" fillId="0" borderId="0" xfId="0" applyNumberFormat="1" applyFont="1" applyBorder="1"/>
    <xf numFmtId="0" fontId="0" fillId="0" borderId="24" xfId="0" applyFont="1" applyBorder="1" applyAlignment="1">
      <alignment horizontal="right"/>
    </xf>
    <xf numFmtId="0" fontId="0" fillId="0" borderId="0" xfId="0"/>
    <xf numFmtId="0" fontId="0" fillId="0" borderId="0" xfId="0"/>
    <xf numFmtId="0" fontId="3" fillId="0" borderId="0" xfId="0" applyFont="1"/>
    <xf numFmtId="0" fontId="104" fillId="0" borderId="0" xfId="0" applyFont="1" applyBorder="1"/>
    <xf numFmtId="0" fontId="0" fillId="0" borderId="0" xfId="0" applyFont="1"/>
    <xf numFmtId="0" fontId="2" fillId="0" borderId="0" xfId="0" applyFont="1"/>
    <xf numFmtId="0" fontId="0" fillId="0" borderId="0" xfId="0" applyFont="1"/>
    <xf numFmtId="0" fontId="0" fillId="0" borderId="0" xfId="0" applyFont="1"/>
    <xf numFmtId="2" fontId="107" fillId="0" borderId="0" xfId="0" applyNumberFormat="1" applyFont="1"/>
    <xf numFmtId="0" fontId="0" fillId="0" borderId="24" xfId="0" applyFont="1" applyBorder="1"/>
    <xf numFmtId="0" fontId="0" fillId="0" borderId="0" xfId="0" applyFont="1" applyFill="1" applyBorder="1"/>
    <xf numFmtId="0" fontId="0" fillId="0" borderId="0" xfId="0" applyFont="1" applyBorder="1"/>
    <xf numFmtId="171" fontId="0" fillId="0" borderId="0" xfId="0" applyNumberFormat="1" applyFont="1"/>
    <xf numFmtId="2" fontId="0" fillId="0" borderId="0" xfId="0" applyNumberFormat="1" applyFont="1" applyAlignment="1">
      <alignment horizontal="right"/>
    </xf>
  </cellXfs>
  <cellStyles count="8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=C:\WINNT35\SYSTEM32\COMMAND.COM" xfId="20"/>
    <cellStyle name="20% - Accent1 10" xfId="21"/>
    <cellStyle name="20% - Accent1 11" xfId="22"/>
    <cellStyle name="20% - Accent1 12" xfId="23"/>
    <cellStyle name="20% - Accent1 13" xfId="24"/>
    <cellStyle name="20% - Accent1 2" xfId="25"/>
    <cellStyle name="20% - Accent1 3" xfId="26"/>
    <cellStyle name="20% - Accent1 4" xfId="27"/>
    <cellStyle name="20% - Accent1 5" xfId="28"/>
    <cellStyle name="20% - Accent1 6" xfId="29"/>
    <cellStyle name="20% - Accent1 7" xfId="30"/>
    <cellStyle name="20% - Accent1 8" xfId="31"/>
    <cellStyle name="20% - Accent1 9" xfId="32"/>
    <cellStyle name="20% - Accent2 10" xfId="33"/>
    <cellStyle name="20% - Accent2 11" xfId="34"/>
    <cellStyle name="20% - Accent2 12" xfId="35"/>
    <cellStyle name="20% - Accent2 13" xfId="36"/>
    <cellStyle name="20% - Accent2 2" xfId="37"/>
    <cellStyle name="20% - Accent2 3" xfId="38"/>
    <cellStyle name="20% - Accent2 4" xfId="39"/>
    <cellStyle name="20% - Accent2 5" xfId="40"/>
    <cellStyle name="20% - Accent2 6" xfId="41"/>
    <cellStyle name="20% - Accent2 7" xfId="42"/>
    <cellStyle name="20% - Accent2 8" xfId="43"/>
    <cellStyle name="20% - Accent2 9" xfId="44"/>
    <cellStyle name="20% - Accent3 10" xfId="45"/>
    <cellStyle name="20% - Accent3 11" xfId="46"/>
    <cellStyle name="20% - Accent3 12" xfId="47"/>
    <cellStyle name="20% - Accent3 13" xfId="48"/>
    <cellStyle name="20% - Accent3 2" xfId="49"/>
    <cellStyle name="20% - Accent3 3" xfId="50"/>
    <cellStyle name="20% - Accent3 4" xfId="51"/>
    <cellStyle name="20% - Accent3 5" xfId="52"/>
    <cellStyle name="20% - Accent3 6" xfId="53"/>
    <cellStyle name="20% - Accent3 7" xfId="54"/>
    <cellStyle name="20% - Accent3 8" xfId="55"/>
    <cellStyle name="20% - Accent3 9" xfId="56"/>
    <cellStyle name="20% - Accent4 10" xfId="57"/>
    <cellStyle name="20% - Accent4 11" xfId="58"/>
    <cellStyle name="20% - Accent4 12" xfId="59"/>
    <cellStyle name="20% - Accent4 13" xfId="60"/>
    <cellStyle name="20% - Accent4 2" xfId="61"/>
    <cellStyle name="20% - Accent4 3" xfId="62"/>
    <cellStyle name="20% - Accent4 4" xfId="63"/>
    <cellStyle name="20% - Accent4 5" xfId="64"/>
    <cellStyle name="20% - Accent4 6" xfId="65"/>
    <cellStyle name="20% - Accent4 7" xfId="66"/>
    <cellStyle name="20% - Accent4 8" xfId="67"/>
    <cellStyle name="20% - Accent4 9" xfId="68"/>
    <cellStyle name="20% - Accent5 10" xfId="69"/>
    <cellStyle name="20% - Accent5 11" xfId="70"/>
    <cellStyle name="20% - Accent5 12" xfId="71"/>
    <cellStyle name="20% - Accent5 13" xfId="72"/>
    <cellStyle name="20% - Accent5 2" xfId="73"/>
    <cellStyle name="20% - Accent5 3" xfId="74"/>
    <cellStyle name="20% - Accent5 4" xfId="75"/>
    <cellStyle name="20% - Accent5 5" xfId="76"/>
    <cellStyle name="20% - Accent5 6" xfId="77"/>
    <cellStyle name="20% - Accent5 7" xfId="78"/>
    <cellStyle name="20% - Accent5 8" xfId="79"/>
    <cellStyle name="20% - Accent5 9" xfId="80"/>
    <cellStyle name="20% - Accent6 10" xfId="81"/>
    <cellStyle name="20% - Accent6 11" xfId="82"/>
    <cellStyle name="20% - Accent6 12" xfId="83"/>
    <cellStyle name="20% - Accent6 13" xfId="84"/>
    <cellStyle name="20% - Accent6 2" xfId="85"/>
    <cellStyle name="20% - Accent6 3" xfId="86"/>
    <cellStyle name="20% - Accent6 4" xfId="87"/>
    <cellStyle name="20% - Accent6 5" xfId="88"/>
    <cellStyle name="20% - Accent6 6" xfId="89"/>
    <cellStyle name="20% - Accent6 7" xfId="90"/>
    <cellStyle name="20% - Accent6 8" xfId="91"/>
    <cellStyle name="20% - Accent6 9" xfId="92"/>
    <cellStyle name="40% - Accent1 10" xfId="93"/>
    <cellStyle name="40% - Accent1 11" xfId="94"/>
    <cellStyle name="40% - Accent1 12" xfId="95"/>
    <cellStyle name="40% - Accent1 13" xfId="96"/>
    <cellStyle name="40% - Accent1 2" xfId="97"/>
    <cellStyle name="40% - Accent1 3" xfId="98"/>
    <cellStyle name="40% - Accent1 4" xfId="99"/>
    <cellStyle name="40% - Accent1 5" xfId="100"/>
    <cellStyle name="40% - Accent1 6" xfId="101"/>
    <cellStyle name="40% - Accent1 7" xfId="102"/>
    <cellStyle name="40% - Accent1 8" xfId="103"/>
    <cellStyle name="40% - Accent1 9" xfId="104"/>
    <cellStyle name="40% - Accent2 10" xfId="105"/>
    <cellStyle name="40% - Accent2 11" xfId="106"/>
    <cellStyle name="40% - Accent2 12" xfId="107"/>
    <cellStyle name="40% - Accent2 13" xfId="108"/>
    <cellStyle name="40% - Accent2 2" xfId="109"/>
    <cellStyle name="40% - Accent2 3" xfId="110"/>
    <cellStyle name="40% - Accent2 4" xfId="111"/>
    <cellStyle name="40% - Accent2 5" xfId="112"/>
    <cellStyle name="40% - Accent2 6" xfId="113"/>
    <cellStyle name="40% - Accent2 7" xfId="114"/>
    <cellStyle name="40% - Accent2 8" xfId="115"/>
    <cellStyle name="40% - Accent2 9" xfId="116"/>
    <cellStyle name="40% - Accent3 10" xfId="117"/>
    <cellStyle name="40% - Accent3 11" xfId="118"/>
    <cellStyle name="40% - Accent3 12" xfId="119"/>
    <cellStyle name="40% - Accent3 13" xfId="120"/>
    <cellStyle name="40% - Accent3 2" xfId="121"/>
    <cellStyle name="40% - Accent3 3" xfId="122"/>
    <cellStyle name="40% - Accent3 4" xfId="123"/>
    <cellStyle name="40% - Accent3 5" xfId="124"/>
    <cellStyle name="40% - Accent3 6" xfId="125"/>
    <cellStyle name="40% - Accent3 7" xfId="126"/>
    <cellStyle name="40% - Accent3 8" xfId="127"/>
    <cellStyle name="40% - Accent3 9" xfId="128"/>
    <cellStyle name="40% - Accent4 10" xfId="129"/>
    <cellStyle name="40% - Accent4 11" xfId="130"/>
    <cellStyle name="40% - Accent4 12" xfId="131"/>
    <cellStyle name="40% - Accent4 13" xfId="132"/>
    <cellStyle name="40% - Accent4 2" xfId="133"/>
    <cellStyle name="40% - Accent4 3" xfId="134"/>
    <cellStyle name="40% - Accent4 4" xfId="135"/>
    <cellStyle name="40% - Accent4 5" xfId="136"/>
    <cellStyle name="40% - Accent4 6" xfId="137"/>
    <cellStyle name="40% - Accent4 7" xfId="138"/>
    <cellStyle name="40% - Accent4 8" xfId="139"/>
    <cellStyle name="40% - Accent4 9" xfId="140"/>
    <cellStyle name="40% - Accent5 10" xfId="141"/>
    <cellStyle name="40% - Accent5 11" xfId="142"/>
    <cellStyle name="40% - Accent5 12" xfId="143"/>
    <cellStyle name="40% - Accent5 13" xfId="144"/>
    <cellStyle name="40% - Accent5 2" xfId="145"/>
    <cellStyle name="40% - Accent5 3" xfId="146"/>
    <cellStyle name="40% - Accent5 4" xfId="147"/>
    <cellStyle name="40% - Accent5 5" xfId="148"/>
    <cellStyle name="40% - Accent5 6" xfId="149"/>
    <cellStyle name="40% - Accent5 7" xfId="150"/>
    <cellStyle name="40% - Accent5 8" xfId="151"/>
    <cellStyle name="40% - Accent5 9" xfId="152"/>
    <cellStyle name="40% - Accent6 10" xfId="153"/>
    <cellStyle name="40% - Accent6 11" xfId="154"/>
    <cellStyle name="40% - Accent6 12" xfId="155"/>
    <cellStyle name="40% - Accent6 13" xfId="156"/>
    <cellStyle name="40% - Accent6 2" xfId="157"/>
    <cellStyle name="40% - Accent6 3" xfId="158"/>
    <cellStyle name="40% - Accent6 4" xfId="159"/>
    <cellStyle name="40% - Accent6 5" xfId="160"/>
    <cellStyle name="40% - Accent6 6" xfId="161"/>
    <cellStyle name="40% - Accent6 7" xfId="162"/>
    <cellStyle name="40% - Accent6 8" xfId="163"/>
    <cellStyle name="40% - Accent6 9" xfId="164"/>
    <cellStyle name="60% - Accent1 10" xfId="165"/>
    <cellStyle name="60% - Accent1 11" xfId="166"/>
    <cellStyle name="60% - Accent1 12" xfId="167"/>
    <cellStyle name="60% - Accent1 13" xfId="168"/>
    <cellStyle name="60% - Accent1 2" xfId="169"/>
    <cellStyle name="60% - Accent1 3" xfId="170"/>
    <cellStyle name="60% - Accent1 4" xfId="171"/>
    <cellStyle name="60% - Accent1 5" xfId="172"/>
    <cellStyle name="60% - Accent1 6" xfId="173"/>
    <cellStyle name="60% - Accent1 7" xfId="174"/>
    <cellStyle name="60% - Accent1 8" xfId="175"/>
    <cellStyle name="60% - Accent1 9" xfId="176"/>
    <cellStyle name="60% - Accent2 10" xfId="177"/>
    <cellStyle name="60% - Accent2 11" xfId="178"/>
    <cellStyle name="60% - Accent2 12" xfId="179"/>
    <cellStyle name="60% - Accent2 13" xfId="180"/>
    <cellStyle name="60% - Accent2 2" xfId="181"/>
    <cellStyle name="60% - Accent2 3" xfId="182"/>
    <cellStyle name="60% - Accent2 4" xfId="183"/>
    <cellStyle name="60% - Accent2 5" xfId="184"/>
    <cellStyle name="60% - Accent2 6" xfId="185"/>
    <cellStyle name="60% - Accent2 7" xfId="186"/>
    <cellStyle name="60% - Accent2 8" xfId="187"/>
    <cellStyle name="60% - Accent2 9" xfId="188"/>
    <cellStyle name="60% - Accent3 10" xfId="189"/>
    <cellStyle name="60% - Accent3 11" xfId="190"/>
    <cellStyle name="60% - Accent3 12" xfId="191"/>
    <cellStyle name="60% - Accent3 13" xfId="192"/>
    <cellStyle name="60% - Accent3 2" xfId="193"/>
    <cellStyle name="60% - Accent3 3" xfId="194"/>
    <cellStyle name="60% - Accent3 4" xfId="195"/>
    <cellStyle name="60% - Accent3 5" xfId="196"/>
    <cellStyle name="60% - Accent3 6" xfId="197"/>
    <cellStyle name="60% - Accent3 7" xfId="198"/>
    <cellStyle name="60% - Accent3 8" xfId="199"/>
    <cellStyle name="60% - Accent3 9" xfId="200"/>
    <cellStyle name="60% - Accent4 10" xfId="201"/>
    <cellStyle name="60% - Accent4 11" xfId="202"/>
    <cellStyle name="60% - Accent4 12" xfId="203"/>
    <cellStyle name="60% - Accent4 13" xfId="204"/>
    <cellStyle name="60% - Accent4 2" xfId="205"/>
    <cellStyle name="60% - Accent4 3" xfId="206"/>
    <cellStyle name="60% - Accent4 4" xfId="207"/>
    <cellStyle name="60% - Accent4 5" xfId="208"/>
    <cellStyle name="60% - Accent4 6" xfId="209"/>
    <cellStyle name="60% - Accent4 7" xfId="210"/>
    <cellStyle name="60% - Accent4 8" xfId="211"/>
    <cellStyle name="60% - Accent4 9" xfId="212"/>
    <cellStyle name="60% - Accent5 10" xfId="213"/>
    <cellStyle name="60% - Accent5 11" xfId="214"/>
    <cellStyle name="60% - Accent5 12" xfId="215"/>
    <cellStyle name="60% - Accent5 13" xfId="216"/>
    <cellStyle name="60% - Accent5 2" xfId="217"/>
    <cellStyle name="60% - Accent5 3" xfId="218"/>
    <cellStyle name="60% - Accent5 4" xfId="219"/>
    <cellStyle name="60% - Accent5 5" xfId="220"/>
    <cellStyle name="60% - Accent5 6" xfId="221"/>
    <cellStyle name="60% - Accent5 7" xfId="222"/>
    <cellStyle name="60% - Accent5 8" xfId="223"/>
    <cellStyle name="60% - Accent5 9" xfId="224"/>
    <cellStyle name="60% - Accent6 10" xfId="225"/>
    <cellStyle name="60% - Accent6 11" xfId="226"/>
    <cellStyle name="60% - Accent6 12" xfId="227"/>
    <cellStyle name="60% - Accent6 13" xfId="228"/>
    <cellStyle name="60% - Accent6 2" xfId="229"/>
    <cellStyle name="60% - Accent6 3" xfId="230"/>
    <cellStyle name="60% - Accent6 4" xfId="231"/>
    <cellStyle name="60% - Accent6 5" xfId="232"/>
    <cellStyle name="60% - Accent6 6" xfId="233"/>
    <cellStyle name="60% - Accent6 7" xfId="234"/>
    <cellStyle name="60% - Accent6 8" xfId="235"/>
    <cellStyle name="60% - Accent6 9" xfId="236"/>
    <cellStyle name="Accent1 10" xfId="237"/>
    <cellStyle name="Accent1 11" xfId="238"/>
    <cellStyle name="Accent1 12" xfId="239"/>
    <cellStyle name="Accent1 13" xfId="240"/>
    <cellStyle name="Accent1 2" xfId="241"/>
    <cellStyle name="Accent1 3" xfId="242"/>
    <cellStyle name="Accent1 4" xfId="243"/>
    <cellStyle name="Accent1 5" xfId="244"/>
    <cellStyle name="Accent1 6" xfId="245"/>
    <cellStyle name="Accent1 7" xfId="246"/>
    <cellStyle name="Accent1 8" xfId="247"/>
    <cellStyle name="Accent1 9" xfId="248"/>
    <cellStyle name="Accent2 10" xfId="249"/>
    <cellStyle name="Accent2 11" xfId="250"/>
    <cellStyle name="Accent2 12" xfId="251"/>
    <cellStyle name="Accent2 13" xfId="252"/>
    <cellStyle name="Accent2 2" xfId="253"/>
    <cellStyle name="Accent2 3" xfId="254"/>
    <cellStyle name="Accent2 4" xfId="255"/>
    <cellStyle name="Accent2 5" xfId="256"/>
    <cellStyle name="Accent2 6" xfId="257"/>
    <cellStyle name="Accent2 7" xfId="258"/>
    <cellStyle name="Accent2 8" xfId="259"/>
    <cellStyle name="Accent2 9" xfId="260"/>
    <cellStyle name="Accent3 10" xfId="261"/>
    <cellStyle name="Accent3 11" xfId="262"/>
    <cellStyle name="Accent3 12" xfId="263"/>
    <cellStyle name="Accent3 13" xfId="264"/>
    <cellStyle name="Accent3 2" xfId="265"/>
    <cellStyle name="Accent3 3" xfId="266"/>
    <cellStyle name="Accent3 4" xfId="267"/>
    <cellStyle name="Accent3 5" xfId="268"/>
    <cellStyle name="Accent3 6" xfId="269"/>
    <cellStyle name="Accent3 7" xfId="270"/>
    <cellStyle name="Accent3 8" xfId="271"/>
    <cellStyle name="Accent3 9" xfId="272"/>
    <cellStyle name="Accent4 10" xfId="273"/>
    <cellStyle name="Accent4 11" xfId="274"/>
    <cellStyle name="Accent4 12" xfId="275"/>
    <cellStyle name="Accent4 13" xfId="276"/>
    <cellStyle name="Accent4 2" xfId="277"/>
    <cellStyle name="Accent4 3" xfId="278"/>
    <cellStyle name="Accent4 4" xfId="279"/>
    <cellStyle name="Accent4 5" xfId="280"/>
    <cellStyle name="Accent4 6" xfId="281"/>
    <cellStyle name="Accent4 7" xfId="282"/>
    <cellStyle name="Accent4 8" xfId="283"/>
    <cellStyle name="Accent4 9" xfId="284"/>
    <cellStyle name="Accent5 10" xfId="285"/>
    <cellStyle name="Accent5 11" xfId="286"/>
    <cellStyle name="Accent5 12" xfId="287"/>
    <cellStyle name="Accent5 13" xfId="288"/>
    <cellStyle name="Accent5 2" xfId="289"/>
    <cellStyle name="Accent5 3" xfId="290"/>
    <cellStyle name="Accent5 4" xfId="291"/>
    <cellStyle name="Accent5 5" xfId="292"/>
    <cellStyle name="Accent5 6" xfId="293"/>
    <cellStyle name="Accent5 7" xfId="294"/>
    <cellStyle name="Accent5 8" xfId="295"/>
    <cellStyle name="Accent5 9" xfId="296"/>
    <cellStyle name="Accent6 10" xfId="297"/>
    <cellStyle name="Accent6 11" xfId="298"/>
    <cellStyle name="Accent6 12" xfId="299"/>
    <cellStyle name="Accent6 13" xfId="300"/>
    <cellStyle name="Accent6 2" xfId="301"/>
    <cellStyle name="Accent6 3" xfId="302"/>
    <cellStyle name="Accent6 4" xfId="303"/>
    <cellStyle name="Accent6 5" xfId="304"/>
    <cellStyle name="Accent6 6" xfId="305"/>
    <cellStyle name="Accent6 7" xfId="306"/>
    <cellStyle name="Accent6 8" xfId="307"/>
    <cellStyle name="Accent6 9" xfId="308"/>
    <cellStyle name="Bad 10" xfId="309"/>
    <cellStyle name="Bad 11" xfId="310"/>
    <cellStyle name="Bad 12" xfId="311"/>
    <cellStyle name="Bad 13" xfId="312"/>
    <cellStyle name="Bad 2" xfId="313"/>
    <cellStyle name="Bad 3" xfId="314"/>
    <cellStyle name="Bad 4" xfId="315"/>
    <cellStyle name="Bad 5" xfId="316"/>
    <cellStyle name="Bad 6" xfId="317"/>
    <cellStyle name="Bad 7" xfId="318"/>
    <cellStyle name="Bad 8" xfId="319"/>
    <cellStyle name="Bad 9" xfId="320"/>
    <cellStyle name="Base" xfId="321"/>
    <cellStyle name="Calculation 10" xfId="322"/>
    <cellStyle name="Calculation 11" xfId="323"/>
    <cellStyle name="Calculation 12" xfId="324"/>
    <cellStyle name="Calculation 13" xfId="325"/>
    <cellStyle name="Calculation 2" xfId="326"/>
    <cellStyle name="Calculation 3" xfId="327"/>
    <cellStyle name="Calculation 4" xfId="328"/>
    <cellStyle name="Calculation 5" xfId="329"/>
    <cellStyle name="Calculation 6" xfId="330"/>
    <cellStyle name="Calculation 7" xfId="331"/>
    <cellStyle name="Calculation 8" xfId="332"/>
    <cellStyle name="Calculation 9" xfId="333"/>
    <cellStyle name="Check Cell 10" xfId="334"/>
    <cellStyle name="Check Cell 11" xfId="335"/>
    <cellStyle name="Check Cell 12" xfId="336"/>
    <cellStyle name="Check Cell 13" xfId="337"/>
    <cellStyle name="Check Cell 2" xfId="338"/>
    <cellStyle name="Check Cell 3" xfId="339"/>
    <cellStyle name="Check Cell 4" xfId="340"/>
    <cellStyle name="Check Cell 5" xfId="341"/>
    <cellStyle name="Check Cell 6" xfId="342"/>
    <cellStyle name="Check Cell 7" xfId="343"/>
    <cellStyle name="Check Cell 8" xfId="344"/>
    <cellStyle name="Check Cell 9" xfId="345"/>
    <cellStyle name="Col_head" xfId="346"/>
    <cellStyle name="Comma  - Style1" xfId="347"/>
    <cellStyle name="Comma  - Style2" xfId="348"/>
    <cellStyle name="Comma  - Style3" xfId="349"/>
    <cellStyle name="Comma [0] 2" xfId="350"/>
    <cellStyle name="Comma [0] 3" xfId="351"/>
    <cellStyle name="Comma 2" xfId="352"/>
    <cellStyle name="Curren - Style7" xfId="353"/>
    <cellStyle name="Curren - Style8" xfId="354"/>
    <cellStyle name="Date" xfId="355"/>
    <cellStyle name="Estilo 1" xfId="356"/>
    <cellStyle name="Estilo 1 2" xfId="357"/>
    <cellStyle name="Estilo 1 3" xfId="358"/>
    <cellStyle name="Estilo 1 4" xfId="359"/>
    <cellStyle name="Explanatory Text 10" xfId="360"/>
    <cellStyle name="Explanatory Text 11" xfId="361"/>
    <cellStyle name="Explanatory Text 12" xfId="362"/>
    <cellStyle name="Explanatory Text 13" xfId="363"/>
    <cellStyle name="Explanatory Text 2" xfId="364"/>
    <cellStyle name="Explanatory Text 3" xfId="365"/>
    <cellStyle name="Explanatory Text 4" xfId="366"/>
    <cellStyle name="Explanatory Text 5" xfId="367"/>
    <cellStyle name="Explanatory Text 6" xfId="368"/>
    <cellStyle name="Explanatory Text 7" xfId="369"/>
    <cellStyle name="Explanatory Text 8" xfId="370"/>
    <cellStyle name="Explanatory Text 9" xfId="371"/>
    <cellStyle name="Fixed" xfId="372"/>
    <cellStyle name="Foot" xfId="373"/>
    <cellStyle name="Good 10" xfId="374"/>
    <cellStyle name="Good 11" xfId="375"/>
    <cellStyle name="Good 12" xfId="376"/>
    <cellStyle name="Good 13" xfId="377"/>
    <cellStyle name="Good 2" xfId="378"/>
    <cellStyle name="Good 3" xfId="379"/>
    <cellStyle name="Good 4" xfId="380"/>
    <cellStyle name="Good 5" xfId="381"/>
    <cellStyle name="Good 6" xfId="382"/>
    <cellStyle name="Good 7" xfId="383"/>
    <cellStyle name="Good 8" xfId="384"/>
    <cellStyle name="Good 9" xfId="385"/>
    <cellStyle name="Head" xfId="386"/>
    <cellStyle name="Head 2" xfId="387"/>
    <cellStyle name="Head_e" xfId="388"/>
    <cellStyle name="Heading 1 10" xfId="389"/>
    <cellStyle name="Heading 1 11" xfId="390"/>
    <cellStyle name="Heading 1 12" xfId="391"/>
    <cellStyle name="Heading 1 13" xfId="392"/>
    <cellStyle name="Heading 1 2" xfId="393"/>
    <cellStyle name="Heading 1 3" xfId="394"/>
    <cellStyle name="Heading 1 4" xfId="395"/>
    <cellStyle name="Heading 1 5" xfId="396"/>
    <cellStyle name="Heading 1 6" xfId="397"/>
    <cellStyle name="Heading 1 7" xfId="398"/>
    <cellStyle name="Heading 1 8" xfId="399"/>
    <cellStyle name="Heading 1 9" xfId="400"/>
    <cellStyle name="Heading 2 10" xfId="401"/>
    <cellStyle name="Heading 2 11" xfId="402"/>
    <cellStyle name="Heading 2 12" xfId="403"/>
    <cellStyle name="Heading 2 13" xfId="404"/>
    <cellStyle name="Heading 2 2" xfId="405"/>
    <cellStyle name="Heading 2 3" xfId="406"/>
    <cellStyle name="Heading 2 4" xfId="407"/>
    <cellStyle name="Heading 2 5" xfId="408"/>
    <cellStyle name="Heading 2 6" xfId="409"/>
    <cellStyle name="Heading 2 7" xfId="410"/>
    <cellStyle name="Heading 2 8" xfId="411"/>
    <cellStyle name="Heading 2 9" xfId="412"/>
    <cellStyle name="Heading 3 10" xfId="413"/>
    <cellStyle name="Heading 3 11" xfId="414"/>
    <cellStyle name="Heading 3 12" xfId="415"/>
    <cellStyle name="Heading 3 13" xfId="416"/>
    <cellStyle name="Heading 3 2" xfId="417"/>
    <cellStyle name="Heading 3 3" xfId="418"/>
    <cellStyle name="Heading 3 4" xfId="419"/>
    <cellStyle name="Heading 3 5" xfId="420"/>
    <cellStyle name="Heading 3 6" xfId="421"/>
    <cellStyle name="Heading 3 7" xfId="422"/>
    <cellStyle name="Heading 3 8" xfId="423"/>
    <cellStyle name="Heading 3 9" xfId="424"/>
    <cellStyle name="Heading 4 10" xfId="425"/>
    <cellStyle name="Heading 4 11" xfId="426"/>
    <cellStyle name="Heading 4 12" xfId="427"/>
    <cellStyle name="Heading 4 13" xfId="428"/>
    <cellStyle name="Heading 4 2" xfId="429"/>
    <cellStyle name="Heading 4 3" xfId="430"/>
    <cellStyle name="Heading 4 4" xfId="431"/>
    <cellStyle name="Heading 4 5" xfId="432"/>
    <cellStyle name="Heading 4 6" xfId="433"/>
    <cellStyle name="Heading 4 7" xfId="434"/>
    <cellStyle name="Heading 4 8" xfId="435"/>
    <cellStyle name="Heading 4 9" xfId="436"/>
    <cellStyle name="Heading1" xfId="437"/>
    <cellStyle name="Heading2" xfId="438"/>
    <cellStyle name="Hiperligação_Gráficos p indicadores O3" xfId="439"/>
    <cellStyle name="Hyperlink 2" xfId="440"/>
    <cellStyle name="Hyperlink 2 2" xfId="441"/>
    <cellStyle name="Hyperlink 3" xfId="442"/>
    <cellStyle name="Input 10" xfId="443"/>
    <cellStyle name="Input 11" xfId="444"/>
    <cellStyle name="Input 12" xfId="445"/>
    <cellStyle name="Input 13" xfId="446"/>
    <cellStyle name="Input 2" xfId="447"/>
    <cellStyle name="Input 3" xfId="448"/>
    <cellStyle name="Input 4" xfId="449"/>
    <cellStyle name="Input 5" xfId="450"/>
    <cellStyle name="Input 6" xfId="451"/>
    <cellStyle name="Input 7" xfId="452"/>
    <cellStyle name="Input 8" xfId="453"/>
    <cellStyle name="Input 9" xfId="454"/>
    <cellStyle name="Lien hypertexte visité_y2604000.xls" xfId="455"/>
    <cellStyle name="Lien hypertexte_y2604000.xls" xfId="456"/>
    <cellStyle name="Linked Cell 10" xfId="457"/>
    <cellStyle name="Linked Cell 11" xfId="458"/>
    <cellStyle name="Linked Cell 12" xfId="459"/>
    <cellStyle name="Linked Cell 13" xfId="460"/>
    <cellStyle name="Linked Cell 2" xfId="461"/>
    <cellStyle name="Linked Cell 3" xfId="462"/>
    <cellStyle name="Linked Cell 4" xfId="463"/>
    <cellStyle name="Linked Cell 5" xfId="464"/>
    <cellStyle name="Linked Cell 6" xfId="465"/>
    <cellStyle name="Linked Cell 7" xfId="466"/>
    <cellStyle name="Linked Cell 8" xfId="467"/>
    <cellStyle name="Linked Cell 9" xfId="468"/>
    <cellStyle name="Mida" xfId="469"/>
    <cellStyle name="Mida 2" xfId="470"/>
    <cellStyle name="Mida_e" xfId="471"/>
    <cellStyle name="Milliers [0]_gdp" xfId="472"/>
    <cellStyle name="Milliers_gdp" xfId="473"/>
    <cellStyle name="Monétaire [0]_gdp" xfId="474"/>
    <cellStyle name="Monétaire_gdp" xfId="475"/>
    <cellStyle name="Name" xfId="476"/>
    <cellStyle name="Neutral 10" xfId="477"/>
    <cellStyle name="Neutral 11" xfId="478"/>
    <cellStyle name="Neutral 12" xfId="479"/>
    <cellStyle name="Neutral 13" xfId="480"/>
    <cellStyle name="Neutral 2" xfId="481"/>
    <cellStyle name="Neutral 3" xfId="482"/>
    <cellStyle name="Neutral 4" xfId="483"/>
    <cellStyle name="Neutral 5" xfId="484"/>
    <cellStyle name="Neutral 6" xfId="485"/>
    <cellStyle name="Neutral 7" xfId="486"/>
    <cellStyle name="Neutral 8" xfId="487"/>
    <cellStyle name="Neutral 9" xfId="488"/>
    <cellStyle name="Normal 10" xfId="489"/>
    <cellStyle name="Normal 11" xfId="490"/>
    <cellStyle name="Normal 11 2" xfId="491"/>
    <cellStyle name="Normal 12" xfId="492"/>
    <cellStyle name="Normal 13" xfId="493"/>
    <cellStyle name="Normal 14" xfId="494"/>
    <cellStyle name="Normal 15" xfId="495"/>
    <cellStyle name="Normal 16" xfId="496"/>
    <cellStyle name="Normal 17" xfId="497"/>
    <cellStyle name="Normal 18" xfId="498"/>
    <cellStyle name="Normal 19" xfId="499"/>
    <cellStyle name="Normal 2" xfId="500"/>
    <cellStyle name="Normal 2 10" xfId="501"/>
    <cellStyle name="Normal 2 11" xfId="502"/>
    <cellStyle name="Normal 2 12" xfId="503"/>
    <cellStyle name="Normal 2 13" xfId="504"/>
    <cellStyle name="Normal 2 14" xfId="505"/>
    <cellStyle name="Normal 2 15" xfId="506"/>
    <cellStyle name="Normal 2 2" xfId="507"/>
    <cellStyle name="Normal 2 3" xfId="508"/>
    <cellStyle name="Normal 2 4" xfId="509"/>
    <cellStyle name="Normal 2 5" xfId="510"/>
    <cellStyle name="Normal 2 6" xfId="511"/>
    <cellStyle name="Normal 2 7" xfId="512"/>
    <cellStyle name="Normal 2 8" xfId="513"/>
    <cellStyle name="Normal 2 9" xfId="514"/>
    <cellStyle name="Normal 20" xfId="515"/>
    <cellStyle name="Normal 21" xfId="516"/>
    <cellStyle name="Normal 3" xfId="517"/>
    <cellStyle name="Normal 3 2" xfId="518"/>
    <cellStyle name="Normal 3 3" xfId="519"/>
    <cellStyle name="Normal 3 4" xfId="520"/>
    <cellStyle name="Normal 4" xfId="521"/>
    <cellStyle name="Normal 4 2" xfId="522"/>
    <cellStyle name="Normal 4 3" xfId="523"/>
    <cellStyle name="Normal 4 4" xfId="524"/>
    <cellStyle name="Normal 5" xfId="525"/>
    <cellStyle name="Normal 5 2" xfId="526"/>
    <cellStyle name="Normal 6" xfId="527"/>
    <cellStyle name="Normal 7" xfId="528"/>
    <cellStyle name="Normal 8" xfId="529"/>
    <cellStyle name="Normal 8 2" xfId="530"/>
    <cellStyle name="Normal 9" xfId="531"/>
    <cellStyle name="Normal_NewEnv" xfId="532"/>
    <cellStyle name="Normale 2" xfId="533"/>
    <cellStyle name="Note 10" xfId="534"/>
    <cellStyle name="Note 11" xfId="535"/>
    <cellStyle name="Note 12" xfId="536"/>
    <cellStyle name="Note 13" xfId="537"/>
    <cellStyle name="Note 14" xfId="538"/>
    <cellStyle name="Note 15" xfId="539"/>
    <cellStyle name="Note 2" xfId="540"/>
    <cellStyle name="Note 2 10" xfId="541"/>
    <cellStyle name="Note 2 11" xfId="542"/>
    <cellStyle name="Note 2 12" xfId="543"/>
    <cellStyle name="Note 2 13" xfId="544"/>
    <cellStyle name="Note 2 2" xfId="545"/>
    <cellStyle name="Note 2 3" xfId="546"/>
    <cellStyle name="Note 2 4" xfId="547"/>
    <cellStyle name="Note 2 5" xfId="548"/>
    <cellStyle name="Note 2 6" xfId="549"/>
    <cellStyle name="Note 2 7" xfId="550"/>
    <cellStyle name="Note 2 8" xfId="551"/>
    <cellStyle name="Note 2 9" xfId="552"/>
    <cellStyle name="Note 3" xfId="553"/>
    <cellStyle name="Note 4" xfId="554"/>
    <cellStyle name="Note 5" xfId="555"/>
    <cellStyle name="Note 6" xfId="556"/>
    <cellStyle name="Note 7" xfId="557"/>
    <cellStyle name="Note 8" xfId="558"/>
    <cellStyle name="Note 9" xfId="559"/>
    <cellStyle name="Output 10" xfId="560"/>
    <cellStyle name="Output 11" xfId="561"/>
    <cellStyle name="Output 12" xfId="562"/>
    <cellStyle name="Output 13" xfId="563"/>
    <cellStyle name="Output 14" xfId="564"/>
    <cellStyle name="Output 15" xfId="565"/>
    <cellStyle name="Output 2" xfId="566"/>
    <cellStyle name="Output 2 10" xfId="567"/>
    <cellStyle name="Output 2 11" xfId="568"/>
    <cellStyle name="Output 2 12" xfId="569"/>
    <cellStyle name="Output 2 13" xfId="570"/>
    <cellStyle name="Output 2 2" xfId="571"/>
    <cellStyle name="Output 2 3" xfId="572"/>
    <cellStyle name="Output 2 4" xfId="573"/>
    <cellStyle name="Output 2 5" xfId="574"/>
    <cellStyle name="Output 2 6" xfId="575"/>
    <cellStyle name="Output 2 7" xfId="576"/>
    <cellStyle name="Output 2 8" xfId="577"/>
    <cellStyle name="Output 2 9" xfId="578"/>
    <cellStyle name="Output 3" xfId="579"/>
    <cellStyle name="Output 4" xfId="580"/>
    <cellStyle name="Output 5" xfId="581"/>
    <cellStyle name="Output 6" xfId="582"/>
    <cellStyle name="Output 7" xfId="583"/>
    <cellStyle name="Output 8" xfId="584"/>
    <cellStyle name="Output 9" xfId="585"/>
    <cellStyle name="Percent 2" xfId="586"/>
    <cellStyle name="Percent 2 10" xfId="587"/>
    <cellStyle name="Percent 2 11" xfId="588"/>
    <cellStyle name="Percent 2 12" xfId="589"/>
    <cellStyle name="Percent 2 13" xfId="590"/>
    <cellStyle name="Percent 2 14" xfId="591"/>
    <cellStyle name="Percent 2 15" xfId="592"/>
    <cellStyle name="Percent 2 2" xfId="593"/>
    <cellStyle name="Percent 2 3" xfId="594"/>
    <cellStyle name="Percent 2 4" xfId="595"/>
    <cellStyle name="Percent 2 5" xfId="596"/>
    <cellStyle name="Percent 2 6" xfId="597"/>
    <cellStyle name="Percent 2 7" xfId="598"/>
    <cellStyle name="Percent 2 8" xfId="599"/>
    <cellStyle name="Percent 2 9" xfId="600"/>
    <cellStyle name="Percent 3" xfId="601"/>
    <cellStyle name="Percent 4" xfId="602"/>
    <cellStyle name="QuestionnaireBody" xfId="603"/>
    <cellStyle name="QuestionnaireHead" xfId="604"/>
    <cellStyle name="Style 1" xfId="605"/>
    <cellStyle name="Sub_head" xfId="606"/>
    <cellStyle name="Text" xfId="607"/>
    <cellStyle name="Text 2" xfId="608"/>
    <cellStyle name="Text_e" xfId="609"/>
    <cellStyle name="Title 10" xfId="610"/>
    <cellStyle name="Title 11" xfId="611"/>
    <cellStyle name="Title 12" xfId="612"/>
    <cellStyle name="Title 13" xfId="613"/>
    <cellStyle name="Title 2" xfId="614"/>
    <cellStyle name="Title 3" xfId="615"/>
    <cellStyle name="Title 4" xfId="616"/>
    <cellStyle name="Title 5" xfId="617"/>
    <cellStyle name="Title 6" xfId="618"/>
    <cellStyle name="Title 7" xfId="619"/>
    <cellStyle name="Title 8" xfId="620"/>
    <cellStyle name="Title 9" xfId="621"/>
    <cellStyle name="Total 10" xfId="622"/>
    <cellStyle name="Total 11" xfId="623"/>
    <cellStyle name="Total 12" xfId="624"/>
    <cellStyle name="Total 13" xfId="625"/>
    <cellStyle name="Total 2" xfId="626"/>
    <cellStyle name="Total 3" xfId="627"/>
    <cellStyle name="Total 4" xfId="628"/>
    <cellStyle name="Total 5" xfId="629"/>
    <cellStyle name="Total 6" xfId="630"/>
    <cellStyle name="Total 7" xfId="631"/>
    <cellStyle name="Total 8" xfId="632"/>
    <cellStyle name="Total 9" xfId="633"/>
    <cellStyle name="Warning Text 10" xfId="634"/>
    <cellStyle name="Warning Text 11" xfId="635"/>
    <cellStyle name="Warning Text 12" xfId="636"/>
    <cellStyle name="Warning Text 13" xfId="637"/>
    <cellStyle name="Warning Text 2" xfId="638"/>
    <cellStyle name="Warning Text 3" xfId="639"/>
    <cellStyle name="Warning Text 4" xfId="640"/>
    <cellStyle name="Warning Text 5" xfId="641"/>
    <cellStyle name="Warning Text 6" xfId="642"/>
    <cellStyle name="Warning Text 7" xfId="643"/>
    <cellStyle name="Warning Text 8" xfId="644"/>
    <cellStyle name="Warning Text 9" xfId="645"/>
    <cellStyle name="ハイパーリンク" xfId="646"/>
    <cellStyle name="標準_Sheet1" xfId="647"/>
    <cellStyle name="表示済みのハイパーリンク" xfId="648"/>
    <cellStyle name="20% - Accent1 2 2" xfId="649"/>
    <cellStyle name="20% - Accent2 2 2" xfId="650"/>
    <cellStyle name="20% - Accent3 2 2" xfId="651"/>
    <cellStyle name="20% - Accent4 2 2" xfId="652"/>
    <cellStyle name="20% - Accent5 2 2" xfId="653"/>
    <cellStyle name="20% - Accent6 2 2" xfId="654"/>
    <cellStyle name="40% - Accent1 2 2" xfId="655"/>
    <cellStyle name="40% - Accent2 2 2" xfId="656"/>
    <cellStyle name="40% - Accent3 2 2" xfId="657"/>
    <cellStyle name="40% - Accent4 2 2" xfId="658"/>
    <cellStyle name="40% - Accent5 2 2" xfId="659"/>
    <cellStyle name="40% - Accent6 2 2" xfId="660"/>
    <cellStyle name="60% - Accent1 2 2" xfId="661"/>
    <cellStyle name="60% - Accent2 2 2" xfId="662"/>
    <cellStyle name="60% - Accent3 2 2" xfId="663"/>
    <cellStyle name="60% - Accent4 2 2" xfId="664"/>
    <cellStyle name="60% - Accent5 2 2" xfId="665"/>
    <cellStyle name="60% - Accent6 2 2" xfId="666"/>
    <cellStyle name="Accent1 2 2" xfId="667"/>
    <cellStyle name="Accent2 2 2" xfId="668"/>
    <cellStyle name="Accent3 2 2" xfId="669"/>
    <cellStyle name="Accent4 2 2" xfId="670"/>
    <cellStyle name="Accent5 2 2" xfId="671"/>
    <cellStyle name="Accent6 2 2" xfId="672"/>
    <cellStyle name="Bad 2 2" xfId="673"/>
    <cellStyle name="Calculation 2 2" xfId="674"/>
    <cellStyle name="Check Cell 2 2" xfId="675"/>
    <cellStyle name="Explanatory Text 2 2" xfId="676"/>
    <cellStyle name="Good 2 2" xfId="677"/>
    <cellStyle name="Heading 1 2 2" xfId="678"/>
    <cellStyle name="Heading 2 2 2" xfId="679"/>
    <cellStyle name="Heading 3 2 2" xfId="680"/>
    <cellStyle name="Heading 4 2 2" xfId="681"/>
    <cellStyle name="Input 2 2" xfId="682"/>
    <cellStyle name="Linked Cell 2 2" xfId="683"/>
    <cellStyle name="Neutral 2 2" xfId="684"/>
    <cellStyle name="Percent 5" xfId="685"/>
    <cellStyle name="Total 2 2" xfId="686"/>
    <cellStyle name="Warning Text 2 2" xfId="687"/>
    <cellStyle name="Comma 3" xfId="688"/>
    <cellStyle name="2x indented GHG Textfiels" xfId="689"/>
    <cellStyle name="5x indented GHG Textfiels" xfId="690"/>
    <cellStyle name="Bold GHG Numbers (0.00)" xfId="691"/>
    <cellStyle name="Headline" xfId="692"/>
    <cellStyle name="Moeda [0]_Ozono troposférico" xfId="693"/>
    <cellStyle name="Moeda_Ozono troposférico" xfId="694"/>
    <cellStyle name="Normal - Style1" xfId="695"/>
    <cellStyle name="Normal - Style1 2" xfId="696"/>
    <cellStyle name="Normal - Style2" xfId="697"/>
    <cellStyle name="Normal - Style2 2" xfId="698"/>
    <cellStyle name="Normal - Style3" xfId="699"/>
    <cellStyle name="Normal - Style3 2" xfId="700"/>
    <cellStyle name="Normal - Style4" xfId="701"/>
    <cellStyle name="Normal - Style4 2" xfId="702"/>
    <cellStyle name="Normal - Style5" xfId="703"/>
    <cellStyle name="Normal - Style5 2" xfId="704"/>
    <cellStyle name="Normal - Style6" xfId="705"/>
    <cellStyle name="Normal - Style6 2" xfId="706"/>
    <cellStyle name="Normal - Style7" xfId="707"/>
    <cellStyle name="Normal - Style7 2" xfId="708"/>
    <cellStyle name="Normal - Style8" xfId="709"/>
    <cellStyle name="Normal - Style8 2" xfId="710"/>
    <cellStyle name="Normal 2 2 2" xfId="711"/>
    <cellStyle name="Normal GHG Numbers (0.00)" xfId="712"/>
    <cellStyle name="Normal GHG Textfiels Bold" xfId="713"/>
    <cellStyle name="Normal GHG whole table" xfId="714"/>
    <cellStyle name="Normal GHG-Shade" xfId="715"/>
    <cellStyle name="Pattern" xfId="716"/>
    <cellStyle name="Refdb standard" xfId="717"/>
    <cellStyle name="Separador de milhares [0]_Ozono troposférico" xfId="718"/>
    <cellStyle name="Vírgula_Ozono troposférico" xfId="719"/>
    <cellStyle name="20 % – Zvýraznění1" xfId="720"/>
    <cellStyle name="20 % – Zvýraznění2" xfId="721"/>
    <cellStyle name="20 % – Zvýraznění3" xfId="722"/>
    <cellStyle name="20 % – Zvýraznění4" xfId="723"/>
    <cellStyle name="20 % – Zvýraznění5" xfId="724"/>
    <cellStyle name="20 % – Zvýraznění6" xfId="725"/>
    <cellStyle name="20 % - zvýraznenie1" xfId="726"/>
    <cellStyle name="20 % - zvýraznenie2" xfId="727"/>
    <cellStyle name="20 % - zvýraznenie3" xfId="728"/>
    <cellStyle name="20 % - zvýraznenie4" xfId="729"/>
    <cellStyle name="20 % - zvýraznenie5" xfId="730"/>
    <cellStyle name="20 % - zvýraznenie6" xfId="731"/>
    <cellStyle name="40 % – Zvýraznění1" xfId="732"/>
    <cellStyle name="40 % – Zvýraznění2" xfId="733"/>
    <cellStyle name="40 % – Zvýraznění3" xfId="734"/>
    <cellStyle name="40 % – Zvýraznění4" xfId="735"/>
    <cellStyle name="40 % – Zvýraznění5" xfId="736"/>
    <cellStyle name="40 % – Zvýraznění6" xfId="737"/>
    <cellStyle name="40 % - zvýraznenie1" xfId="738"/>
    <cellStyle name="40 % - zvýraznenie2" xfId="739"/>
    <cellStyle name="40 % - zvýraznenie3" xfId="740"/>
    <cellStyle name="40 % - zvýraznenie4" xfId="741"/>
    <cellStyle name="40 % - zvýraznenie5" xfId="742"/>
    <cellStyle name="40 % - zvýraznenie6" xfId="743"/>
    <cellStyle name="60 % – Zvýraznění1" xfId="744"/>
    <cellStyle name="60 % – Zvýraznění2" xfId="745"/>
    <cellStyle name="60 % – Zvýraznění3" xfId="746"/>
    <cellStyle name="60 % – Zvýraznění4" xfId="747"/>
    <cellStyle name="60 % – Zvýraznění5" xfId="748"/>
    <cellStyle name="60 % – Zvýraznění6" xfId="749"/>
    <cellStyle name="60 % - zvýraznenie1" xfId="750"/>
    <cellStyle name="60 % - zvýraznenie2" xfId="751"/>
    <cellStyle name="60 % - zvýraznenie3" xfId="752"/>
    <cellStyle name="60 % - zvýraznenie4" xfId="753"/>
    <cellStyle name="60 % - zvýraznenie5" xfId="754"/>
    <cellStyle name="60 % - zvýraznenie6" xfId="755"/>
    <cellStyle name="Celkem" xfId="756"/>
    <cellStyle name="Chybně" xfId="757"/>
    <cellStyle name="Dobrá" xfId="758"/>
    <cellStyle name="Komma [0]_JQ 2002-final version" xfId="759"/>
    <cellStyle name="Komma_JQ 2002-final version" xfId="760"/>
    <cellStyle name="Kontrolná bunka" xfId="761"/>
    <cellStyle name="Kontrolní buňka" xfId="762"/>
    <cellStyle name="Nadpis 1" xfId="763"/>
    <cellStyle name="Nadpis 2" xfId="764"/>
    <cellStyle name="Nadpis 3" xfId="765"/>
    <cellStyle name="Nadpis 4" xfId="766"/>
    <cellStyle name="Název" xfId="767"/>
    <cellStyle name="Neutrálna" xfId="768"/>
    <cellStyle name="Neutrální" xfId="769"/>
    <cellStyle name="Normal 5_MPSR_QST SVK_FO" xfId="770"/>
    <cellStyle name="Poznámka" xfId="771"/>
    <cellStyle name="Prepojená bunka" xfId="772"/>
    <cellStyle name="Propojená buňka" xfId="773"/>
    <cellStyle name="Spolu" xfId="774"/>
    <cellStyle name="Správně" xfId="775"/>
    <cellStyle name="Text upozornění" xfId="776"/>
    <cellStyle name="Text upozornenia" xfId="777"/>
    <cellStyle name="Titul" xfId="778"/>
    <cellStyle name="Valuta [0]_JQ 2002-final version" xfId="779"/>
    <cellStyle name="Valuta_JQ 2002-final version" xfId="780"/>
    <cellStyle name="Vstup" xfId="781"/>
    <cellStyle name="Výpočet" xfId="782"/>
    <cellStyle name="Výstup" xfId="783"/>
    <cellStyle name="Vysvětlující text" xfId="784"/>
    <cellStyle name="Vysvetľujúci text" xfId="785"/>
    <cellStyle name="Zlá" xfId="786"/>
    <cellStyle name="Zvýraznění 1" xfId="787"/>
    <cellStyle name="Zvýraznění 2" xfId="788"/>
    <cellStyle name="Zvýraznění 3" xfId="789"/>
    <cellStyle name="Zvýraznění 4" xfId="790"/>
    <cellStyle name="Zvýraznění 5" xfId="791"/>
    <cellStyle name="Zvýraznění 6" xfId="792"/>
    <cellStyle name="Zvýraznenie1" xfId="793"/>
    <cellStyle name="Zvýraznenie2" xfId="794"/>
    <cellStyle name="Zvýraznenie3" xfId="795"/>
    <cellStyle name="Zvýraznenie4" xfId="796"/>
    <cellStyle name="Zvýraznenie5" xfId="797"/>
    <cellStyle name="Zvýraznenie6" xfId="798"/>
    <cellStyle name="Normal 22" xfId="799"/>
    <cellStyle name="change" xfId="800"/>
    <cellStyle name="Comma  - Style4" xfId="801"/>
    <cellStyle name="Comma  - Style5" xfId="802"/>
    <cellStyle name="Comma  - Style6" xfId="803"/>
    <cellStyle name="Comma  - Style7" xfId="804"/>
    <cellStyle name="Comma  - Style8" xfId="805"/>
    <cellStyle name="Comma0" xfId="806"/>
    <cellStyle name="Currency0" xfId="807"/>
    <cellStyle name="Datum" xfId="808"/>
    <cellStyle name="Delcode" xfId="809"/>
    <cellStyle name="Delcodes" xfId="810"/>
    <cellStyle name="Figs" xfId="811"/>
    <cellStyle name="Finanèní0" xfId="812"/>
    <cellStyle name="Fixed 2" xfId="813"/>
    <cellStyle name="Inscode" xfId="814"/>
    <cellStyle name="Inscodes" xfId="815"/>
    <cellStyle name="Mìna0" xfId="816"/>
    <cellStyle name="Normal - Style1 3" xfId="817"/>
    <cellStyle name="Normal - Style1 4" xfId="818"/>
    <cellStyle name="Normal - Style1 5" xfId="819"/>
    <cellStyle name="Normal - Style1 6" xfId="820"/>
    <cellStyle name="Normal - Style2 3" xfId="821"/>
    <cellStyle name="Normal - Style2 4" xfId="822"/>
    <cellStyle name="Normal - Style2 5" xfId="823"/>
    <cellStyle name="Normal - Style2 6" xfId="824"/>
    <cellStyle name="Normal - Style3 3" xfId="825"/>
    <cellStyle name="Normal - Style3 4" xfId="826"/>
    <cellStyle name="Normal - Style3 5" xfId="827"/>
    <cellStyle name="Normal - Style3 6" xfId="828"/>
    <cellStyle name="Normal - Style4 3" xfId="829"/>
    <cellStyle name="Normal - Style4 4" xfId="830"/>
    <cellStyle name="Normal - Style4 5" xfId="831"/>
    <cellStyle name="Normal - Style4 6" xfId="832"/>
    <cellStyle name="Normal - Style5 3" xfId="833"/>
    <cellStyle name="Normal - Style5 4" xfId="834"/>
    <cellStyle name="Normal - Style5 5" xfId="835"/>
    <cellStyle name="Normal - Style5 6" xfId="836"/>
    <cellStyle name="Normal - Style6 3" xfId="837"/>
    <cellStyle name="Normal - Style6 4" xfId="838"/>
    <cellStyle name="Normal - Style6 5" xfId="839"/>
    <cellStyle name="Normal - Style6 6" xfId="840"/>
    <cellStyle name="Normal - Style7 3" xfId="841"/>
    <cellStyle name="Normal - Style7 4" xfId="842"/>
    <cellStyle name="Normal - Style7 5" xfId="843"/>
    <cellStyle name="Normal - Style7 6" xfId="844"/>
    <cellStyle name="Normal - Style8 3" xfId="845"/>
    <cellStyle name="Normal - Style8 4" xfId="846"/>
    <cellStyle name="Normal - Style8 5" xfId="847"/>
    <cellStyle name="Normal - Style8 6" xfId="848"/>
    <cellStyle name="Normal 2_Bogus (2)" xfId="849"/>
    <cellStyle name="Normal 3 5" xfId="850"/>
    <cellStyle name="Normal 3 6" xfId="851"/>
    <cellStyle name="Normal 7 2" xfId="852"/>
    <cellStyle name="normální_4_annual_turnover_of_Land_Cover" xfId="853"/>
    <cellStyle name="Nromal" xfId="854"/>
    <cellStyle name="Num01" xfId="855"/>
    <cellStyle name="perf1 - Style1" xfId="856"/>
    <cellStyle name="Pevný" xfId="857"/>
    <cellStyle name="Range" xfId="858"/>
    <cellStyle name="Text01" xfId="859"/>
    <cellStyle name="þ_x001d_ð'&amp;Oý—&amp;Hý_x000b__x0008_—_x000f_h_x0010__x0007__x0001__x0001_" xfId="860"/>
    <cellStyle name="Záhlaví 1" xfId="861"/>
    <cellStyle name="Záhlaví 2" xfId="862"/>
    <cellStyle name="Обычный_BOP0400N" xfId="863"/>
    <cellStyle name="Normal 23" xfId="864"/>
    <cellStyle name="Normal 2 16" xfId="865"/>
    <cellStyle name="Percent 6" xfId="866"/>
    <cellStyle name="Normale_aetu06_tavole_new" xfId="8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customXml" Target="../customXml/item1.xml" /><Relationship Id="rId8" Type="http://schemas.openxmlformats.org/officeDocument/2006/relationships/customXml" Target="../customXml/item2.xml" /><Relationship Id="rId9" Type="http://schemas.openxmlformats.org/officeDocument/2006/relationships/customXml" Target="../customXml/item3.xml" /><Relationship Id="rId1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1"/>
    </mc:Choice>
    <mc:Fallback>
      <c:style val="1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u="none" baseline="0"/>
              <a:t>Composition of energy R&amp;D, </a:t>
            </a:r>
            <a:r>
              <a:rPr lang="en-US" cap="none" sz="1000" u="none" baseline="0"/>
              <a:t>
2000-10</a:t>
            </a:r>
          </a:p>
        </c:rich>
      </c:tx>
      <c:layout>
        <c:manualLayout>
          <c:xMode val="edge"/>
          <c:yMode val="edge"/>
          <c:x val="0.217"/>
          <c:y val="0.00425"/>
        </c:manualLayout>
      </c:layout>
      <c:overlay val="1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8725"/>
          <c:y val="0.144"/>
          <c:w val="0.82475"/>
          <c:h val="0.709"/>
        </c:manualLayout>
      </c:layout>
      <c:areaChart>
        <c:grouping val="stacked"/>
        <c:varyColors val="0"/>
        <c:ser>
          <c:idx val="3"/>
          <c:order val="0"/>
          <c:tx>
            <c:v>#REF!</c:v>
          </c:tx>
          <c:spPr>
            <a:solidFill>
              <a:srgbClr val="4F81BD"/>
            </a:solidFill>
            <a:ln w="6350" cmpd="sng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1"/>
              <c:pt idx="0">
                <c:v>2000</c:v>
              </c:pt>
              <c:pt idx="1">
                <c:v>2001</c:v>
              </c:pt>
              <c:pt idx="2">
                <c:v>2002</c:v>
              </c:pt>
              <c:pt idx="3">
                <c:v>2003</c:v>
              </c:pt>
              <c:pt idx="4">
                <c:v>2004</c:v>
              </c:pt>
              <c:pt idx="5">
                <c:v>2005</c:v>
              </c:pt>
              <c:pt idx="6">
                <c:v>2006</c:v>
              </c:pt>
              <c:pt idx="7">
                <c:v>2007</c:v>
              </c:pt>
              <c:pt idx="8">
                <c:v>2008</c:v>
              </c:pt>
              <c:pt idx="9">
                <c:v>2009</c:v>
              </c:pt>
              <c:pt idx="10">
                <c:v>2010</c:v>
              </c:pt>
            </c:numLit>
          </c:cat>
          <c:val>
            <c:numLit>
              <c:ptCount val="11"/>
              <c:pt idx="0">
                <c:v>8.79334982467938</c:v>
              </c:pt>
              <c:pt idx="1">
                <c:v>8.834014558313624</c:v>
              </c:pt>
              <c:pt idx="2">
                <c:v>8.330493276048005</c:v>
              </c:pt>
              <c:pt idx="3">
                <c:v>8.06729670786167</c:v>
              </c:pt>
              <c:pt idx="4">
                <c:v>7.71915187702154</c:v>
              </c:pt>
              <c:pt idx="5">
                <c:v>9.302415350441645</c:v>
              </c:pt>
              <c:pt idx="6">
                <c:v>17.03424178895879</c:v>
              </c:pt>
              <c:pt idx="7">
                <c:v>17.20743857251163</c:v>
              </c:pt>
              <c:pt idx="8">
                <c:v>24.01053987345991</c:v>
              </c:pt>
              <c:pt idx="9">
                <c:v>40.000056737266725</c:v>
              </c:pt>
              <c:pt idx="10">
                <c:v>31.948881789137353</c:v>
              </c:pt>
            </c:numLit>
          </c:val>
        </c:ser>
        <c:ser>
          <c:idx val="1"/>
          <c:order val="1"/>
          <c:tx>
            <c:v>#REF!</c:v>
          </c:tx>
          <c:spPr>
            <a:solidFill>
              <a:srgbClr val="CCCCCC"/>
            </a:solidFill>
            <a:ln w="6350" cmpd="sng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1"/>
              <c:pt idx="0">
                <c:v>2000</c:v>
              </c:pt>
              <c:pt idx="1">
                <c:v>2001</c:v>
              </c:pt>
              <c:pt idx="2">
                <c:v>2002</c:v>
              </c:pt>
              <c:pt idx="3">
                <c:v>2003</c:v>
              </c:pt>
              <c:pt idx="4">
                <c:v>2004</c:v>
              </c:pt>
              <c:pt idx="5">
                <c:v>2005</c:v>
              </c:pt>
              <c:pt idx="6">
                <c:v>2006</c:v>
              </c:pt>
              <c:pt idx="7">
                <c:v>2007</c:v>
              </c:pt>
              <c:pt idx="8">
                <c:v>2008</c:v>
              </c:pt>
              <c:pt idx="9">
                <c:v>2009</c:v>
              </c:pt>
              <c:pt idx="10">
                <c:v>2010</c:v>
              </c:pt>
            </c:numLit>
          </c:cat>
          <c:val>
            <c:numLit>
              <c:ptCount val="11"/>
              <c:pt idx="0">
                <c:v>0</c:v>
              </c:pt>
              <c:pt idx="1">
                <c:v>0</c:v>
              </c:pt>
              <c:pt idx="2">
                <c:v>4.498371390100957</c:v>
              </c:pt>
              <c:pt idx="3">
                <c:v>4.634511816981427</c:v>
              </c:pt>
              <c:pt idx="4">
                <c:v>4.736837189899982</c:v>
              </c:pt>
              <c:pt idx="5">
                <c:v>5.232498973572571</c:v>
              </c:pt>
              <c:pt idx="6">
                <c:v>11.852360078775174</c:v>
              </c:pt>
              <c:pt idx="7">
                <c:v>11.424551774215939</c:v>
              </c:pt>
              <c:pt idx="8">
                <c:v>8.970951205619897</c:v>
              </c:pt>
              <c:pt idx="9">
                <c:v>5.99996595763995</c:v>
              </c:pt>
              <c:pt idx="10">
                <c:v>7.02875399361023</c:v>
              </c:pt>
            </c:numLit>
          </c:val>
        </c:ser>
        <c:ser>
          <c:idx val="6"/>
          <c:order val="2"/>
          <c:tx>
            <c:v>#REF!</c:v>
          </c:tx>
          <c:spPr>
            <a:solidFill>
              <a:srgbClr val="A7B9E3"/>
            </a:solidFill>
            <a:ln w="6350" cmpd="sng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1"/>
              <c:pt idx="0">
                <c:v>2000</c:v>
              </c:pt>
              <c:pt idx="1">
                <c:v>2001</c:v>
              </c:pt>
              <c:pt idx="2">
                <c:v>2002</c:v>
              </c:pt>
              <c:pt idx="3">
                <c:v>2003</c:v>
              </c:pt>
              <c:pt idx="4">
                <c:v>2004</c:v>
              </c:pt>
              <c:pt idx="5">
                <c:v>2005</c:v>
              </c:pt>
              <c:pt idx="6">
                <c:v>2006</c:v>
              </c:pt>
              <c:pt idx="7">
                <c:v>2007</c:v>
              </c:pt>
              <c:pt idx="8">
                <c:v>2008</c:v>
              </c:pt>
              <c:pt idx="9">
                <c:v>2009</c:v>
              </c:pt>
              <c:pt idx="10">
                <c:v>2010</c:v>
              </c:pt>
            </c:numLit>
          </c:cat>
          <c:val>
            <c:numLit>
              <c:ptCount val="11"/>
              <c:pt idx="0">
                <c:v>8.488640184446899</c:v>
              </c:pt>
              <c:pt idx="1">
                <c:v>13.356793496980425</c:v>
              </c:pt>
              <c:pt idx="2">
                <c:v>17.32751540614683</c:v>
              </c:pt>
              <c:pt idx="3">
                <c:v>17.37044345207184</c:v>
              </c:pt>
              <c:pt idx="4">
                <c:v>17.82446681007512</c:v>
              </c:pt>
              <c:pt idx="5">
                <c:v>19.18594654155361</c:v>
              </c:pt>
              <c:pt idx="6">
                <c:v>9.922876564386007</c:v>
              </c:pt>
              <c:pt idx="7">
                <c:v>15.091780836545764</c:v>
              </c:pt>
              <c:pt idx="8">
                <c:v>20.844216154639547</c:v>
              </c:pt>
              <c:pt idx="9">
                <c:v>17.71422573488947</c:v>
              </c:pt>
              <c:pt idx="10">
                <c:v>18.21086261980833</c:v>
              </c:pt>
            </c:numLit>
          </c:val>
        </c:ser>
        <c:ser>
          <c:idx val="5"/>
          <c:order val="3"/>
          <c:tx>
            <c:v>#REF!</c:v>
          </c:tx>
          <c:spPr>
            <a:solidFill>
              <a:schemeClr val="bg1"/>
            </a:solidFill>
            <a:ln w="6350" cmpd="sng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1"/>
              <c:pt idx="0">
                <c:v>2000</c:v>
              </c:pt>
              <c:pt idx="1">
                <c:v>2001</c:v>
              </c:pt>
              <c:pt idx="2">
                <c:v>2002</c:v>
              </c:pt>
              <c:pt idx="3">
                <c:v>2003</c:v>
              </c:pt>
              <c:pt idx="4">
                <c:v>2004</c:v>
              </c:pt>
              <c:pt idx="5">
                <c:v>2005</c:v>
              </c:pt>
              <c:pt idx="6">
                <c:v>2006</c:v>
              </c:pt>
              <c:pt idx="7">
                <c:v>2007</c:v>
              </c:pt>
              <c:pt idx="8">
                <c:v>2008</c:v>
              </c:pt>
              <c:pt idx="9">
                <c:v>2009</c:v>
              </c:pt>
              <c:pt idx="10">
                <c:v>2010</c:v>
              </c:pt>
            </c:numLit>
          </c:cat>
          <c:val>
            <c:numLit>
              <c:ptCount val="11"/>
              <c:pt idx="0">
                <c:v>40.730822806090586</c:v>
              </c:pt>
              <c:pt idx="1">
                <c:v>37.8091345381065</c:v>
              </c:pt>
              <c:pt idx="2">
                <c:v>32.12272399671492</c:v>
              </c:pt>
              <c:pt idx="3">
                <c:v>31.067756628043263</c:v>
              </c:pt>
              <c:pt idx="4">
                <c:v>29.99996886936653</c:v>
              </c:pt>
              <c:pt idx="5">
                <c:v>31.00758328098846</c:v>
              </c:pt>
              <c:pt idx="6">
                <c:v>24.25589225589226</c:v>
              </c:pt>
              <c:pt idx="7">
                <c:v>24.54162973720461</c:v>
              </c:pt>
              <c:pt idx="8">
                <c:v>19.78894596134011</c:v>
              </c:pt>
              <c:pt idx="9">
                <c:v>24.285819654923884</c:v>
              </c:pt>
              <c:pt idx="10">
                <c:v>30.031948881789127</c:v>
              </c:pt>
            </c:numLit>
          </c:val>
        </c:ser>
        <c:ser>
          <c:idx val="4"/>
          <c:order val="4"/>
          <c:tx>
            <c:v>#REF!</c:v>
          </c:tx>
          <c:spPr>
            <a:solidFill>
              <a:schemeClr val="tx1"/>
            </a:solidFill>
            <a:ln w="6350" cmpd="sng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1"/>
              <c:pt idx="0">
                <c:v>2000</c:v>
              </c:pt>
              <c:pt idx="1">
                <c:v>2001</c:v>
              </c:pt>
              <c:pt idx="2">
                <c:v>2002</c:v>
              </c:pt>
              <c:pt idx="3">
                <c:v>2003</c:v>
              </c:pt>
              <c:pt idx="4">
                <c:v>2004</c:v>
              </c:pt>
              <c:pt idx="5">
                <c:v>2005</c:v>
              </c:pt>
              <c:pt idx="6">
                <c:v>2006</c:v>
              </c:pt>
              <c:pt idx="7">
                <c:v>2007</c:v>
              </c:pt>
              <c:pt idx="8">
                <c:v>2008</c:v>
              </c:pt>
              <c:pt idx="9">
                <c:v>2009</c:v>
              </c:pt>
              <c:pt idx="10">
                <c:v>2010</c:v>
              </c:pt>
            </c:numLit>
          </c:cat>
          <c:val>
            <c:numLit>
              <c:ptCount val="11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5.512737437265732</c:v>
              </c:pt>
              <c:pt idx="7">
                <c:v>7.757322711886132</c:v>
              </c:pt>
              <c:pt idx="8">
                <c:v>6.596400843600389</c:v>
              </c:pt>
              <c:pt idx="9">
                <c:v>4.85727740551827</c:v>
              </c:pt>
              <c:pt idx="10">
                <c:v>1.5974440894568689</c:v>
              </c:pt>
            </c:numLit>
          </c:val>
        </c:ser>
        <c:ser>
          <c:idx val="2"/>
          <c:order val="5"/>
          <c:tx>
            <c:v>#REF!</c:v>
          </c:tx>
          <c:spPr>
            <a:solidFill>
              <a:schemeClr val="bg1">
                <a:lumMod val="95000"/>
              </a:schemeClr>
            </a:solidFill>
            <a:ln w="6350" cmpd="sng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1"/>
              <c:pt idx="0">
                <c:v>2000</c:v>
              </c:pt>
              <c:pt idx="1">
                <c:v>2001</c:v>
              </c:pt>
              <c:pt idx="2">
                <c:v>2002</c:v>
              </c:pt>
              <c:pt idx="3">
                <c:v>2003</c:v>
              </c:pt>
              <c:pt idx="4">
                <c:v>2004</c:v>
              </c:pt>
              <c:pt idx="5">
                <c:v>2005</c:v>
              </c:pt>
              <c:pt idx="6">
                <c:v>2006</c:v>
              </c:pt>
              <c:pt idx="7">
                <c:v>2007</c:v>
              </c:pt>
              <c:pt idx="8">
                <c:v>2008</c:v>
              </c:pt>
              <c:pt idx="9">
                <c:v>2009</c:v>
              </c:pt>
              <c:pt idx="10">
                <c:v>2010</c:v>
              </c:pt>
            </c:numLit>
          </c:cat>
          <c:val>
            <c:numLit>
              <c:ptCount val="11"/>
              <c:pt idx="0">
                <c:v>29.767880301647537</c:v>
              </c:pt>
              <c:pt idx="1">
                <c:v>27.63266665135824</c:v>
              </c:pt>
              <c:pt idx="2">
                <c:v>26.058037734584076</c:v>
              </c:pt>
              <c:pt idx="3">
                <c:v>26.84509591561209</c:v>
              </c:pt>
              <c:pt idx="4">
                <c:v>27.438540346857522</c:v>
              </c:pt>
              <c:pt idx="5">
                <c:v>25.58137902719243</c:v>
              </c:pt>
              <c:pt idx="6">
                <c:v>28.66603138301253</c:v>
              </c:pt>
              <c:pt idx="7">
                <c:v>21.15657735965917</c:v>
              </c:pt>
              <c:pt idx="8">
                <c:v>17.150385623899993</c:v>
              </c:pt>
              <c:pt idx="9">
                <c:v>4.285649443123739</c:v>
              </c:pt>
              <c:pt idx="10">
                <c:v>7.987220447284351</c:v>
              </c:pt>
            </c:numLit>
          </c:val>
        </c:ser>
        <c:ser>
          <c:idx val="0"/>
          <c:order val="6"/>
          <c:tx>
            <c:v>#REF!</c:v>
          </c:tx>
          <c:spPr>
            <a:solidFill>
              <a:srgbClr val="929292"/>
            </a:solidFill>
            <a:ln w="6350" cmpd="sng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1"/>
              <c:pt idx="0">
                <c:v>2000</c:v>
              </c:pt>
              <c:pt idx="1">
                <c:v>2001</c:v>
              </c:pt>
              <c:pt idx="2">
                <c:v>2002</c:v>
              </c:pt>
              <c:pt idx="3">
                <c:v>2003</c:v>
              </c:pt>
              <c:pt idx="4">
                <c:v>2004</c:v>
              </c:pt>
              <c:pt idx="5">
                <c:v>2005</c:v>
              </c:pt>
              <c:pt idx="6">
                <c:v>2006</c:v>
              </c:pt>
              <c:pt idx="7">
                <c:v>2007</c:v>
              </c:pt>
              <c:pt idx="8">
                <c:v>2008</c:v>
              </c:pt>
              <c:pt idx="9">
                <c:v>2009</c:v>
              </c:pt>
              <c:pt idx="10">
                <c:v>2010</c:v>
              </c:pt>
            </c:numLit>
          </c:cat>
          <c:val>
            <c:numLit>
              <c:ptCount val="11"/>
              <c:pt idx="0">
                <c:v>12.219306883135598</c:v>
              </c:pt>
              <c:pt idx="1">
                <c:v>12.367390755241226</c:v>
              </c:pt>
              <c:pt idx="2">
                <c:v>11.662858196405326</c:v>
              </c:pt>
              <c:pt idx="3">
                <c:v>12.015192202127515</c:v>
              </c:pt>
              <c:pt idx="4">
                <c:v>12.280723600444533</c:v>
              </c:pt>
              <c:pt idx="5">
                <c:v>9.689825910888553</c:v>
              </c:pt>
              <c:pt idx="6">
                <c:v>2.7563687186328694</c:v>
              </c:pt>
              <c:pt idx="7">
                <c:v>2.8209659679434473</c:v>
              </c:pt>
              <c:pt idx="8">
                <c:v>2.6385603374401554</c:v>
              </c:pt>
              <c:pt idx="9">
                <c:v>2.8570050666379196</c:v>
              </c:pt>
              <c:pt idx="10">
                <c:v>3.1948881789137378</c:v>
              </c:pt>
            </c:numLit>
          </c:val>
        </c:ser>
        <c:axId val="48176002"/>
        <c:axId val="30930835"/>
      </c:areaChart>
      <c:catAx>
        <c:axId val="48176002"/>
        <c:scaling>
          <c:orientation val="minMax"/>
        </c:scaling>
        <c:axPos val="b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delete val="0"/>
        <c:numFmt formatCode="General" sourceLinked="1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</c:spPr>
        <c:crossAx val="30930835"/>
        <c:crosses val="autoZero"/>
        <c:auto val="1"/>
        <c:lblOffset val="0"/>
        <c:tickLblSkip val="2"/>
        <c:noMultiLvlLbl val="0"/>
      </c:catAx>
      <c:valAx>
        <c:axId val="30930835"/>
        <c:scaling>
          <c:orientation val="minMax"/>
          <c:max val="100"/>
        </c:scaling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delete val="0"/>
        <c:numFmt formatCode="#,##0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</c:spPr>
        <c:crossAx val="48176002"/>
        <c:crosses val="autoZero"/>
        <c:crossBetween val="midCat"/>
        <c:dispUnits/>
      </c:valAx>
      <c:spPr>
        <a:solidFill>
          <a:srgbClr val="F4FFFF"/>
        </a:solidFill>
        <a:ln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900" u="none" baseline="0">
          <a:latin typeface="Arial Narrow"/>
          <a:ea typeface="Arial Narrow"/>
          <a:cs typeface="Arial Narrow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000000000001465" l="0.70000000000000062" r="0.70000000000000062" t="0.75000000000001465" header="0.30000000000000032" footer="0.30000000000000032"/>
    <c:pageSetup/>
  </c:printSettings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1"/>
    </mc:Choice>
    <mc:Fallback>
      <c:style val="1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u="none" baseline="0">
                <a:latin typeface="Arial Narrow"/>
                <a:ea typeface="Arial Narrow"/>
                <a:cs typeface="Arial Narrow"/>
              </a:rPr>
              <a:t>Public R&amp;D spending on renewable energy sources, 1995, 2005 and 2010</a:t>
            </a:r>
          </a:p>
        </c:rich>
      </c:tx>
      <c:layout>
        <c:manualLayout>
          <c:xMode val="edge"/>
          <c:yMode val="edge"/>
          <c:x val="0.0985"/>
          <c:y val="0.0075"/>
        </c:manualLayout>
      </c:layout>
      <c:overlay val="1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25875"/>
          <c:y val="0.15025"/>
          <c:w val="0.61775"/>
          <c:h val="0.64425"/>
        </c:manualLayout>
      </c:layout>
      <c:barChart>
        <c:barDir val="bar"/>
        <c:grouping val="clustered"/>
        <c:varyColors val="0"/>
        <c:ser>
          <c:idx val="0"/>
          <c:order val="0"/>
          <c:tx>
            <c:v>1995</c:v>
          </c:tx>
          <c:spPr>
            <a:solidFill>
              <a:srgbClr val="4F81BD"/>
            </a:solidFill>
            <a:ln w="6350" cmpd="sng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5"/>
              <c:pt idx="0">
                <c:v>Solar energy</c:v>
              </c:pt>
              <c:pt idx="1">
                <c:v>Wind energy</c:v>
              </c:pt>
              <c:pt idx="2">
                <c:v>Biofuels</c:v>
              </c:pt>
              <c:pt idx="3">
                <c:v>Geothermal energy</c:v>
              </c:pt>
              <c:pt idx="4">
                <c:v>Total</c:v>
              </c:pt>
            </c:strLit>
          </c:cat>
          <c:val>
            <c:numLit>
              <c:ptCount val="5"/>
              <c:pt idx="0">
                <c:v>27.079</c:v>
              </c:pt>
              <c:pt idx="1">
                <c:v>12.3</c:v>
              </c:pt>
              <c:pt idx="2">
                <c:v>11.897</c:v>
              </c:pt>
              <c:pt idx="3">
                <c:v>0</c:v>
              </c:pt>
              <c:pt idx="4">
                <c:v>51.277</c:v>
              </c:pt>
            </c:numLit>
          </c:val>
        </c:ser>
        <c:ser>
          <c:idx val="1"/>
          <c:order val="1"/>
          <c:tx>
            <c:v>2005</c:v>
          </c:tx>
          <c:spPr>
            <a:solidFill>
              <a:srgbClr val="BFBFBF"/>
            </a:solidFill>
            <a:ln w="6350" cmpd="sng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5"/>
              <c:pt idx="0">
                <c:v>Solar energy</c:v>
              </c:pt>
              <c:pt idx="1">
                <c:v>Wind energy</c:v>
              </c:pt>
              <c:pt idx="2">
                <c:v>Biofuels</c:v>
              </c:pt>
              <c:pt idx="3">
                <c:v>Geothermal energy</c:v>
              </c:pt>
              <c:pt idx="4">
                <c:v>Total</c:v>
              </c:pt>
            </c:strLit>
          </c:cat>
          <c:val>
            <c:numLit>
              <c:ptCount val="5"/>
              <c:pt idx="0">
                <c:v>52.355</c:v>
              </c:pt>
              <c:pt idx="1">
                <c:v>0.11</c:v>
              </c:pt>
              <c:pt idx="2">
                <c:v>2.209</c:v>
              </c:pt>
              <c:pt idx="3">
                <c:v>0</c:v>
              </c:pt>
              <c:pt idx="4">
                <c:v>54.67400000000001</c:v>
              </c:pt>
            </c:numLit>
          </c:val>
        </c:ser>
        <c:ser>
          <c:idx val="2"/>
          <c:order val="2"/>
          <c:tx>
            <c:v>2010</c:v>
          </c:tx>
          <c:spPr>
            <a:solidFill>
              <a:srgbClr val="A7B9E3"/>
            </a:solidFill>
            <a:ln w="6350" cmpd="sng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5"/>
              <c:pt idx="0">
                <c:v>Solar energy</c:v>
              </c:pt>
              <c:pt idx="1">
                <c:v>Wind energy</c:v>
              </c:pt>
              <c:pt idx="2">
                <c:v>Biofuels</c:v>
              </c:pt>
              <c:pt idx="3">
                <c:v>Geothermal energy</c:v>
              </c:pt>
              <c:pt idx="4">
                <c:v>Total</c:v>
              </c:pt>
            </c:strLit>
          </c:cat>
          <c:val>
            <c:numLit>
              <c:ptCount val="5"/>
              <c:pt idx="0">
                <c:v>32</c:v>
              </c:pt>
              <c:pt idx="1">
                <c:v>5.036</c:v>
              </c:pt>
              <c:pt idx="2">
                <c:v>20</c:v>
              </c:pt>
              <c:pt idx="3">
                <c:v>5</c:v>
              </c:pt>
              <c:pt idx="4">
                <c:v>57</c:v>
              </c:pt>
            </c:numLit>
          </c:val>
        </c:ser>
        <c:axId val="9942060"/>
        <c:axId val="22369677"/>
      </c:barChart>
      <c:catAx>
        <c:axId val="9942060"/>
        <c:scaling>
          <c:orientation val="maxMin"/>
        </c:scaling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u="none" baseline="0">
                <a:latin typeface="Arial Narrow"/>
                <a:ea typeface="Arial Narrow"/>
                <a:cs typeface="Arial Narrow"/>
              </a:defRPr>
            </a:pPr>
          </a:p>
        </c:txPr>
        <c:crossAx val="22369677"/>
        <c:crosses val="autoZero"/>
        <c:auto val="1"/>
        <c:lblOffset val="0"/>
        <c:tickLblSkip val="1"/>
        <c:noMultiLvlLbl val="0"/>
      </c:catAx>
      <c:valAx>
        <c:axId val="22369677"/>
        <c:scaling>
          <c:orientation val="minMax"/>
        </c:scaling>
        <c:axPos val="t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delete val="0"/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u="none" baseline="0">
                <a:latin typeface="Arial Narrow"/>
                <a:ea typeface="Arial Narrow"/>
                <a:cs typeface="Arial Narrow"/>
              </a:defRPr>
            </a:pPr>
          </a:p>
        </c:txPr>
        <c:crossAx val="9942060"/>
        <c:crosses val="max"/>
        <c:crossBetween val="between"/>
        <c:dispUnits/>
      </c:valAx>
      <c:spPr>
        <a:solidFill>
          <a:srgbClr val="F4FFFF"/>
        </a:solidFill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userShapes r:id="rId1"/>
  <c:lang xmlns:c="http://schemas.openxmlformats.org/drawingml/2006/chart" val="en-US"/>
  <c:printSettings xmlns:c="http://schemas.openxmlformats.org/drawingml/2006/chart">
    <c:headerFooter/>
    <c:pageMargins b="0.75000000000001465" l="0.25" r="0.25" t="0.75000000000001465" header="0.30000000000000032" footer="0.30000000000000032"/>
    <c:pageSetup orientation="portrait"/>
  </c:printSettings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u="none" baseline="0">
                <a:latin typeface="Arial Narrow"/>
                <a:ea typeface="Arial Narrow"/>
                <a:cs typeface="Arial Narrow"/>
              </a:rPr>
              <a:t>Patenting activity in technologies for energy generation from renewable and non-fossil sources, 1995-2009</a:t>
            </a:r>
            <a:r>
              <a:rPr lang="en-US" cap="none" sz="1000" b="0" u="none" baseline="30000">
                <a:latin typeface="Arial Narrow"/>
                <a:ea typeface="Arial Narrow"/>
                <a:cs typeface="Arial Narrow"/>
              </a:rPr>
              <a:t>c, d</a:t>
            </a:r>
            <a:r>
              <a:rPr lang="en-US" cap="none" sz="1000" b="1" u="none" baseline="30000">
                <a:latin typeface="Arial Narrow"/>
                <a:ea typeface="Arial Narrow"/>
                <a:cs typeface="Arial Narrow"/>
              </a:rPr>
              <a:t> </a:t>
            </a:r>
          </a:p>
        </c:rich>
      </c:tx>
      <c:layout/>
      <c:overlay val="1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11925"/>
          <c:y val="0.23975"/>
          <c:w val="0.773"/>
          <c:h val="0.46375"/>
        </c:manualLayout>
      </c:layout>
      <c:areaChart>
        <c:grouping val="stacked"/>
        <c:varyColors val="0"/>
        <c:ser>
          <c:idx val="3"/>
          <c:order val="0"/>
          <c:tx>
            <c:v>All technologies (right axis)</c:v>
          </c:tx>
          <c:spPr>
            <a:solidFill>
              <a:srgbClr val="A7B9E3"/>
            </a:solidFill>
            <a:ln w="952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Lit>
              <c:ptCount val="13"/>
              <c:pt idx="0">
                <c:v>938.0376333333334</c:v>
              </c:pt>
              <c:pt idx="1">
                <c:v>1112.9238</c:v>
              </c:pt>
              <c:pt idx="2">
                <c:v>1301.4731333333327</c:v>
              </c:pt>
              <c:pt idx="3">
                <c:v>1539.7344333333324</c:v>
              </c:pt>
              <c:pt idx="4">
                <c:v>1799.7867666666673</c:v>
              </c:pt>
              <c:pt idx="5">
                <c:v>2025.5720999999999</c:v>
              </c:pt>
              <c:pt idx="6">
                <c:v>2223.1171666666664</c:v>
              </c:pt>
              <c:pt idx="7">
                <c:v>2413.357633333335</c:v>
              </c:pt>
              <c:pt idx="8">
                <c:v>2664.0275</c:v>
              </c:pt>
              <c:pt idx="9">
                <c:v>2970.7649333333343</c:v>
              </c:pt>
              <c:pt idx="10">
                <c:v>3213.832433333335</c:v>
              </c:pt>
              <c:pt idx="11">
                <c:v>3292.0797666666667</c:v>
              </c:pt>
              <c:pt idx="12">
                <c:v>3190.456933333335</c:v>
              </c:pt>
            </c:numLit>
          </c:val>
        </c:ser>
        <c:axId val="502"/>
        <c:axId val="4519"/>
      </c:areaChart>
      <c:lineChart>
        <c:grouping val="standard"/>
        <c:varyColors val="0"/>
        <c:ser>
          <c:idx val="0"/>
          <c:order val="1"/>
          <c:tx>
            <c:v>Wind energy</c:v>
          </c:tx>
          <c:spPr>
            <a:ln w="19050">
              <a:solidFill>
                <a:srgbClr val="4F81BD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13"/>
              <c:pt idx="0">
                <c:v>1996</c:v>
              </c:pt>
              <c:pt idx="1">
                <c:v>1997</c:v>
              </c:pt>
              <c:pt idx="2">
                <c:v>1998</c:v>
              </c:pt>
              <c:pt idx="3">
                <c:v>1999</c:v>
              </c:pt>
              <c:pt idx="4">
                <c:v>2000</c:v>
              </c:pt>
              <c:pt idx="5">
                <c:v>2001</c:v>
              </c:pt>
              <c:pt idx="6">
                <c:v>2002</c:v>
              </c:pt>
              <c:pt idx="7">
                <c:v>2003</c:v>
              </c:pt>
              <c:pt idx="8">
                <c:v>2004</c:v>
              </c:pt>
              <c:pt idx="9">
                <c:v>2005</c:v>
              </c:pt>
              <c:pt idx="10">
                <c:v>2006</c:v>
              </c:pt>
              <c:pt idx="11">
                <c:v>2007</c:v>
              </c:pt>
              <c:pt idx="12">
                <c:v>2008</c:v>
              </c:pt>
            </c:numLit>
          </c:cat>
          <c:val>
            <c:numLit>
              <c:ptCount val="13"/>
              <c:pt idx="0">
                <c:v>0.6666666666666666</c:v>
              </c:pt>
              <c:pt idx="1">
                <c:v>0.3333333333333333</c:v>
              </c:pt>
              <c:pt idx="2">
                <c:v>0</c:v>
              </c:pt>
              <c:pt idx="3">
                <c:v>0.6666666666666666</c:v>
              </c:pt>
              <c:pt idx="4">
                <c:v>1.3333333333333333</c:v>
              </c:pt>
              <c:pt idx="5">
                <c:v>2.8333333333333335</c:v>
              </c:pt>
              <c:pt idx="6">
                <c:v>3.1666666666666665</c:v>
              </c:pt>
              <c:pt idx="7">
                <c:v>2.8333333333333335</c:v>
              </c:pt>
              <c:pt idx="8">
                <c:v>3.8888999999999987</c:v>
              </c:pt>
              <c:pt idx="9">
                <c:v>7.5555666666666665</c:v>
              </c:pt>
              <c:pt idx="10">
                <c:v>11</c:v>
              </c:pt>
              <c:pt idx="11">
                <c:v>11.444433333333334</c:v>
              </c:pt>
              <c:pt idx="12">
                <c:v>10.166650000000002</c:v>
              </c:pt>
            </c:numLit>
          </c:val>
          <c:smooth val="0"/>
        </c:ser>
        <c:ser>
          <c:idx val="1"/>
          <c:order val="2"/>
          <c:tx>
            <c:v>Solar thermal</c:v>
          </c:tx>
          <c:spPr>
            <a:ln w="9525">
              <a:solidFill>
                <a:srgbClr val="4F81BD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13"/>
              <c:pt idx="0">
                <c:v>1996</c:v>
              </c:pt>
              <c:pt idx="1">
                <c:v>1997</c:v>
              </c:pt>
              <c:pt idx="2">
                <c:v>1998</c:v>
              </c:pt>
              <c:pt idx="3">
                <c:v>1999</c:v>
              </c:pt>
              <c:pt idx="4">
                <c:v>2000</c:v>
              </c:pt>
              <c:pt idx="5">
                <c:v>2001</c:v>
              </c:pt>
              <c:pt idx="6">
                <c:v>2002</c:v>
              </c:pt>
              <c:pt idx="7">
                <c:v>2003</c:v>
              </c:pt>
              <c:pt idx="8">
                <c:v>2004</c:v>
              </c:pt>
              <c:pt idx="9">
                <c:v>2005</c:v>
              </c:pt>
              <c:pt idx="10">
                <c:v>2006</c:v>
              </c:pt>
              <c:pt idx="11">
                <c:v>2007</c:v>
              </c:pt>
              <c:pt idx="12">
                <c:v>2008</c:v>
              </c:pt>
            </c:numLit>
          </c:cat>
          <c:val>
            <c:numLit>
              <c:ptCount val="13"/>
              <c:pt idx="0">
                <c:v>1</c:v>
              </c:pt>
              <c:pt idx="1">
                <c:v>0.6666666666666666</c:v>
              </c:pt>
              <c:pt idx="2">
                <c:v>0.3333333333333333</c:v>
              </c:pt>
              <c:pt idx="3">
                <c:v>0.3333333333333333</c:v>
              </c:pt>
              <c:pt idx="4">
                <c:v>1.4888999999999994</c:v>
              </c:pt>
              <c:pt idx="5">
                <c:v>1.8222333333333331</c:v>
              </c:pt>
              <c:pt idx="6">
                <c:v>2.1555666666666666</c:v>
              </c:pt>
              <c:pt idx="7">
                <c:v>2</c:v>
              </c:pt>
              <c:pt idx="8">
                <c:v>4.833333333333335</c:v>
              </c:pt>
              <c:pt idx="9">
                <c:v>9.833333333333336</c:v>
              </c:pt>
              <c:pt idx="10">
                <c:v>19.3889</c:v>
              </c:pt>
              <c:pt idx="11">
                <c:v>26.11113333333332</c:v>
              </c:pt>
              <c:pt idx="12">
                <c:v>30.666699999999988</c:v>
              </c:pt>
            </c:numLit>
          </c:val>
          <c:smooth val="0"/>
        </c:ser>
        <c:ser>
          <c:idx val="2"/>
          <c:order val="3"/>
          <c:tx>
            <c:v>Solar photovoltaic</c:v>
          </c:tx>
          <c:spPr>
            <a:ln w="9525">
              <a:solidFill>
                <a:srgbClr val="000000"/>
              </a:solidFill>
              <a:prstDash val="lg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13"/>
              <c:pt idx="0">
                <c:v>1996</c:v>
              </c:pt>
              <c:pt idx="1">
                <c:v>1997</c:v>
              </c:pt>
              <c:pt idx="2">
                <c:v>1998</c:v>
              </c:pt>
              <c:pt idx="3">
                <c:v>1999</c:v>
              </c:pt>
              <c:pt idx="4">
                <c:v>2000</c:v>
              </c:pt>
              <c:pt idx="5">
                <c:v>2001</c:v>
              </c:pt>
              <c:pt idx="6">
                <c:v>2002</c:v>
              </c:pt>
              <c:pt idx="7">
                <c:v>2003</c:v>
              </c:pt>
              <c:pt idx="8">
                <c:v>2004</c:v>
              </c:pt>
              <c:pt idx="9">
                <c:v>2005</c:v>
              </c:pt>
              <c:pt idx="10">
                <c:v>2006</c:v>
              </c:pt>
              <c:pt idx="11">
                <c:v>2007</c:v>
              </c:pt>
              <c:pt idx="12">
                <c:v>2008</c:v>
              </c:pt>
            </c:numLit>
          </c:cat>
          <c:val>
            <c:numLit>
              <c:ptCount val="13"/>
              <c:pt idx="0">
                <c:v>0.4000000000000001</c:v>
              </c:pt>
              <c:pt idx="1">
                <c:v>0.3333333333333333</c:v>
              </c:pt>
              <c:pt idx="2">
                <c:v>0.5</c:v>
              </c:pt>
              <c:pt idx="3">
                <c:v>1.1666666666666667</c:v>
              </c:pt>
              <c:pt idx="4">
                <c:v>2.0889</c:v>
              </c:pt>
              <c:pt idx="5">
                <c:v>2.5889</c:v>
              </c:pt>
              <c:pt idx="6">
                <c:v>3.630566666666667</c:v>
              </c:pt>
              <c:pt idx="7">
                <c:v>4.375</c:v>
              </c:pt>
              <c:pt idx="8">
                <c:v>5.941666666666668</c:v>
              </c:pt>
              <c:pt idx="9">
                <c:v>9.566666666666672</c:v>
              </c:pt>
              <c:pt idx="10">
                <c:v>19.955566666666666</c:v>
              </c:pt>
              <c:pt idx="11">
                <c:v>25.4124</c:v>
              </c:pt>
              <c:pt idx="12">
                <c:v>30.1186</c:v>
              </c:pt>
            </c:numLit>
          </c:val>
          <c:smooth val="0"/>
        </c:ser>
        <c:ser>
          <c:idx val="4"/>
          <c:order val="4"/>
          <c:tx>
            <c:v>Geothermal energy</c:v>
          </c:tx>
          <c:spPr>
            <a:ln w="19050">
              <a:solidFill>
                <a:srgbClr val="00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13"/>
              <c:pt idx="0">
                <c:v>1996</c:v>
              </c:pt>
              <c:pt idx="1">
                <c:v>1997</c:v>
              </c:pt>
              <c:pt idx="2">
                <c:v>1998</c:v>
              </c:pt>
              <c:pt idx="3">
                <c:v>1999</c:v>
              </c:pt>
              <c:pt idx="4">
                <c:v>2000</c:v>
              </c:pt>
              <c:pt idx="5">
                <c:v>2001</c:v>
              </c:pt>
              <c:pt idx="6">
                <c:v>2002</c:v>
              </c:pt>
              <c:pt idx="7">
                <c:v>2003</c:v>
              </c:pt>
              <c:pt idx="8">
                <c:v>2004</c:v>
              </c:pt>
              <c:pt idx="9">
                <c:v>2005</c:v>
              </c:pt>
              <c:pt idx="10">
                <c:v>2006</c:v>
              </c:pt>
              <c:pt idx="11">
                <c:v>2007</c:v>
              </c:pt>
              <c:pt idx="12">
                <c:v>2008</c:v>
              </c:pt>
            </c:numLit>
          </c:cat>
          <c:val>
            <c:numLit>
              <c:ptCount val="13"/>
              <c:pt idx="0">
                <c:v>0</c:v>
              </c:pt>
              <c:pt idx="1">
                <c:v>0.3333333333333333</c:v>
              </c:pt>
              <c:pt idx="2">
                <c:v>0.3333333333333333</c:v>
              </c:pt>
              <c:pt idx="3">
                <c:v>0.3333333333333333</c:v>
              </c:pt>
              <c:pt idx="4">
                <c:v>0</c:v>
              </c:pt>
              <c:pt idx="5">
                <c:v>0</c:v>
              </c:pt>
              <c:pt idx="6">
                <c:v>0.3333333333333333</c:v>
              </c:pt>
              <c:pt idx="7">
                <c:v>0.3333333333333333</c:v>
              </c:pt>
              <c:pt idx="8">
                <c:v>0.3333333333333333</c:v>
              </c:pt>
              <c:pt idx="9">
                <c:v>0.3333333333333333</c:v>
              </c:pt>
              <c:pt idx="10">
                <c:v>0.5333333333333333</c:v>
              </c:pt>
              <c:pt idx="11">
                <c:v>0.5333333333333333</c:v>
              </c:pt>
              <c:pt idx="12">
                <c:v>0.3000000000000001</c:v>
              </c:pt>
            </c:numLit>
          </c:val>
          <c:smooth val="0"/>
        </c:ser>
        <c:ser>
          <c:idx val="5"/>
          <c:order val="5"/>
          <c:tx>
            <c:v>Marine energy</c:v>
          </c:tx>
          <c:spPr>
            <a:ln w="19050">
              <a:solidFill>
                <a:srgbClr val="4F81BD"/>
              </a:solidFill>
              <a:prstDash val="lg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13"/>
              <c:pt idx="0">
                <c:v>1996</c:v>
              </c:pt>
              <c:pt idx="1">
                <c:v>1997</c:v>
              </c:pt>
              <c:pt idx="2">
                <c:v>1998</c:v>
              </c:pt>
              <c:pt idx="3">
                <c:v>1999</c:v>
              </c:pt>
              <c:pt idx="4">
                <c:v>2000</c:v>
              </c:pt>
              <c:pt idx="5">
                <c:v>2001</c:v>
              </c:pt>
              <c:pt idx="6">
                <c:v>2002</c:v>
              </c:pt>
              <c:pt idx="7">
                <c:v>2003</c:v>
              </c:pt>
              <c:pt idx="8">
                <c:v>2004</c:v>
              </c:pt>
              <c:pt idx="9">
                <c:v>2005</c:v>
              </c:pt>
              <c:pt idx="10">
                <c:v>2006</c:v>
              </c:pt>
              <c:pt idx="11">
                <c:v>2007</c:v>
              </c:pt>
              <c:pt idx="12">
                <c:v>2008</c:v>
              </c:pt>
            </c:numLit>
          </c:cat>
          <c:val>
            <c:numLit>
              <c:ptCount val="13"/>
              <c:pt idx="0">
                <c:v>0.3333333333333333</c:v>
              </c:pt>
              <c:pt idx="1">
                <c:v>0.6666666666666666</c:v>
              </c:pt>
              <c:pt idx="2">
                <c:v>0.6666666666666666</c:v>
              </c:pt>
              <c:pt idx="3">
                <c:v>0.6666666666666666</c:v>
              </c:pt>
              <c:pt idx="4">
                <c:v>0.3333333333333333</c:v>
              </c:pt>
              <c:pt idx="5">
                <c:v>0.6666666666666666</c:v>
              </c:pt>
              <c:pt idx="6">
                <c:v>1</c:v>
              </c:pt>
              <c:pt idx="7">
                <c:v>2</c:v>
              </c:pt>
              <c:pt idx="8">
                <c:v>1.3333333333333333</c:v>
              </c:pt>
              <c:pt idx="9">
                <c:v>1.6666666666666667</c:v>
              </c:pt>
              <c:pt idx="10">
                <c:v>2.3333333333333335</c:v>
              </c:pt>
              <c:pt idx="11">
                <c:v>3</c:v>
              </c:pt>
              <c:pt idx="12">
                <c:v>3.5</c:v>
              </c:pt>
            </c:numLit>
          </c:val>
          <c:smooth val="0"/>
        </c:ser>
        <c:ser>
          <c:idx val="6"/>
          <c:order val="6"/>
          <c:tx>
            <c:v>Hydro energy (incl. tidal)</c:v>
          </c:tx>
          <c:spPr>
            <a:ln w="15875">
              <a:solidFill>
                <a:schemeClr val="accent1">
                  <a:lumMod val="50000"/>
                </a:schemeClr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13"/>
              <c:pt idx="0">
                <c:v>1996</c:v>
              </c:pt>
              <c:pt idx="1">
                <c:v>1997</c:v>
              </c:pt>
              <c:pt idx="2">
                <c:v>1998</c:v>
              </c:pt>
              <c:pt idx="3">
                <c:v>1999</c:v>
              </c:pt>
              <c:pt idx="4">
                <c:v>2000</c:v>
              </c:pt>
              <c:pt idx="5">
                <c:v>2001</c:v>
              </c:pt>
              <c:pt idx="6">
                <c:v>2002</c:v>
              </c:pt>
              <c:pt idx="7">
                <c:v>2003</c:v>
              </c:pt>
              <c:pt idx="8">
                <c:v>2004</c:v>
              </c:pt>
              <c:pt idx="9">
                <c:v>2005</c:v>
              </c:pt>
              <c:pt idx="10">
                <c:v>2006</c:v>
              </c:pt>
              <c:pt idx="11">
                <c:v>2007</c:v>
              </c:pt>
              <c:pt idx="12">
                <c:v>2008</c:v>
              </c:pt>
            </c:numLit>
          </c:cat>
          <c:val>
            <c:numLit>
              <c:ptCount val="13"/>
              <c:pt idx="0">
                <c:v>0</c:v>
              </c:pt>
              <c:pt idx="1">
                <c:v>0</c:v>
              </c:pt>
              <c:pt idx="2">
                <c:v>0.16666666666666666</c:v>
              </c:pt>
              <c:pt idx="3">
                <c:v>0.5</c:v>
              </c:pt>
              <c:pt idx="4">
                <c:v>0.8333333333333336</c:v>
              </c:pt>
              <c:pt idx="5">
                <c:v>0.6666666666666666</c:v>
              </c:pt>
              <c:pt idx="6">
                <c:v>1.3333333333333333</c:v>
              </c:pt>
              <c:pt idx="7">
                <c:v>2.3333333333333335</c:v>
              </c:pt>
              <c:pt idx="8">
                <c:v>3.3333333333333335</c:v>
              </c:pt>
              <c:pt idx="9">
                <c:v>4</c:v>
              </c:pt>
              <c:pt idx="10">
                <c:v>4.333333333333335</c:v>
              </c:pt>
              <c:pt idx="11">
                <c:v>4</c:v>
              </c:pt>
              <c:pt idx="12">
                <c:v>2.3333333333333335</c:v>
              </c:pt>
            </c:numLit>
          </c:val>
          <c:smooth val="0"/>
        </c:ser>
        <c:ser>
          <c:idx val="7"/>
          <c:order val="7"/>
          <c:tx>
            <c:v>Biofuels and waste</c:v>
          </c:tx>
          <c:spPr>
            <a:ln w="19050">
              <a:solidFill>
                <a:srgbClr val="4F81BD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13"/>
              <c:pt idx="0">
                <c:v>1996</c:v>
              </c:pt>
              <c:pt idx="1">
                <c:v>1997</c:v>
              </c:pt>
              <c:pt idx="2">
                <c:v>1998</c:v>
              </c:pt>
              <c:pt idx="3">
                <c:v>1999</c:v>
              </c:pt>
              <c:pt idx="4">
                <c:v>2000</c:v>
              </c:pt>
              <c:pt idx="5">
                <c:v>2001</c:v>
              </c:pt>
              <c:pt idx="6">
                <c:v>2002</c:v>
              </c:pt>
              <c:pt idx="7">
                <c:v>2003</c:v>
              </c:pt>
              <c:pt idx="8">
                <c:v>2004</c:v>
              </c:pt>
              <c:pt idx="9">
                <c:v>2005</c:v>
              </c:pt>
              <c:pt idx="10">
                <c:v>2006</c:v>
              </c:pt>
              <c:pt idx="11">
                <c:v>2007</c:v>
              </c:pt>
              <c:pt idx="12">
                <c:v>2008</c:v>
              </c:pt>
            </c:numLit>
          </c:cat>
          <c:val>
            <c:numLit>
              <c:ptCount val="13"/>
              <c:pt idx="0">
                <c:v>1.3333333333333333</c:v>
              </c:pt>
              <c:pt idx="1">
                <c:v>0.6666666666666666</c:v>
              </c:pt>
              <c:pt idx="2">
                <c:v>1.3333333333333333</c:v>
              </c:pt>
              <c:pt idx="3">
                <c:v>0.6666666666666666</c:v>
              </c:pt>
              <c:pt idx="4">
                <c:v>2.3333333333333335</c:v>
              </c:pt>
              <c:pt idx="5">
                <c:v>3.1111000000000004</c:v>
              </c:pt>
              <c:pt idx="6">
                <c:v>3.1111000000000004</c:v>
              </c:pt>
              <c:pt idx="7">
                <c:v>4.277766666666667</c:v>
              </c:pt>
              <c:pt idx="8">
                <c:v>6.5</c:v>
              </c:pt>
              <c:pt idx="9">
                <c:v>10.166666666666671</c:v>
              </c:pt>
              <c:pt idx="10">
                <c:v>12.322233333333338</c:v>
              </c:pt>
              <c:pt idx="11">
                <c:v>13.7032</c:v>
              </c:pt>
              <c:pt idx="12">
                <c:v>14.7032</c:v>
              </c:pt>
            </c:numLit>
          </c:val>
          <c:smooth val="0"/>
        </c:ser>
        <c:axId val="40672"/>
        <c:axId val="366049"/>
      </c:lineChart>
      <c:catAx>
        <c:axId val="40672"/>
        <c:scaling>
          <c:orientation val="minMax"/>
        </c:scaling>
        <c:axPos val="b"/>
        <c:delete val="0"/>
        <c:numFmt formatCode="General" sourceLinked="0"/>
        <c:majorTickMark val="in"/>
        <c:minorTickMark val="none"/>
        <c:tickLblPos val="nextTo"/>
        <c:spPr>
          <a:ln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900" u="none" baseline="0">
                <a:latin typeface="Arial Narrow"/>
                <a:ea typeface="Arial Narrow"/>
                <a:cs typeface="Arial Narrow"/>
              </a:defRPr>
            </a:pPr>
          </a:p>
        </c:txPr>
        <c:crossAx val="366049"/>
        <c:crosses val="autoZero"/>
        <c:auto val="1"/>
        <c:lblOffset val="0"/>
        <c:tickLblSkip val="2"/>
        <c:noMultiLvlLbl val="0"/>
      </c:catAx>
      <c:valAx>
        <c:axId val="366049"/>
        <c:scaling>
          <c:orientation val="minMax"/>
        </c:scaling>
        <c:axPos val="l"/>
        <c:delete val="0"/>
        <c:numFmt formatCode="0" sourceLinked="0"/>
        <c:majorTickMark val="in"/>
        <c:minorTickMark val="none"/>
        <c:tickLblPos val="nextTo"/>
        <c:spPr>
          <a:ln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900" u="none" baseline="0">
                <a:latin typeface="Arial Narrow"/>
                <a:ea typeface="Arial Narrow"/>
                <a:cs typeface="Arial Narrow"/>
              </a:defRPr>
            </a:pPr>
          </a:p>
        </c:txPr>
        <c:crossAx val="40672"/>
        <c:crosses val="autoZero"/>
        <c:crossBetween val="between"/>
        <c:dispUnits/>
      </c:valAx>
      <c:catAx>
        <c:axId val="502"/>
        <c:scaling>
          <c:orientation val="minMax"/>
        </c:scaling>
        <c:axPos val="b"/>
        <c:delete val="1"/>
        <c:majorTickMark val="out"/>
        <c:minorTickMark val="none"/>
        <c:tickLblPos val="none"/>
        <c:crossAx val="4519"/>
        <c:crosses val="autoZero"/>
        <c:auto val="1"/>
        <c:lblOffset val="100"/>
        <c:noMultiLvlLbl val="0"/>
      </c:catAx>
      <c:valAx>
        <c:axId val="4519"/>
        <c:scaling>
          <c:orientation val="minMax"/>
          <c:max val="3500"/>
        </c:scaling>
        <c:axPos val="l"/>
        <c:delete val="0"/>
        <c:numFmt formatCode="#,##0" sourceLinked="0"/>
        <c:majorTickMark val="in"/>
        <c:minorTickMark val="none"/>
        <c:tickLblPos val="nextTo"/>
        <c:spPr>
          <a:ln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900" u="none" baseline="0">
                <a:latin typeface="Arial Narrow"/>
                <a:ea typeface="Arial Narrow"/>
                <a:cs typeface="Arial Narrow"/>
              </a:defRPr>
            </a:pPr>
          </a:p>
        </c:txPr>
        <c:crossAx val="502"/>
        <c:crosses val="max"/>
        <c:crossBetween val="between"/>
        <c:dispUnits/>
        <c:majorUnit val="500"/>
      </c:valAx>
    </c:plotArea>
    <c:legend>
      <c:legendPos val="b"/>
      <c:layout>
        <c:manualLayout>
          <c:xMode val="edge"/>
          <c:yMode val="edge"/>
          <c:x val="0.08"/>
          <c:y val="0.759"/>
          <c:w val="0.82875"/>
          <c:h val="0.20975"/>
        </c:manualLayout>
      </c:layout>
      <c:overlay val="0"/>
      <c:txPr>
        <a:bodyPr vert="horz" rot="0"/>
        <a:lstStyle/>
        <a:p>
          <a:pPr>
            <a:defRPr lang="en-US" cap="none" sz="900" u="none" baseline="0">
              <a:latin typeface="Arial Narrow"/>
              <a:ea typeface="Arial Narrow"/>
              <a:cs typeface="Arial Narrow"/>
            </a:defRPr>
          </a:pPr>
        </a:p>
      </c:txPr>
    </c:legend>
    <c:plotVisOnly val="1"/>
    <c:dispBlanksAs val="gap"/>
    <c:showDLblsOverMax val="0"/>
  </c:chart>
  <c:spPr>
    <a:ln>
      <a:noFill/>
    </a:ln>
  </c:spPr>
  <c:userShapes r:id="rId1"/>
  <c:lang xmlns:c="http://schemas.openxmlformats.org/drawingml/2006/chart" val="en-US"/>
  <c:printSettings xmlns:c="http://schemas.openxmlformats.org/drawingml/2006/chart">
    <c:headerFooter/>
    <c:pageMargins b="0.75000000000001465" l="0.70000000000000062" r="0.70000000000000062" t="0.75000000000001465" header="0.30000000000000032" footer="0.30000000000000032"/>
    <c:pageSetup/>
  </c:printSettings>
  <c:date1904 val="1"/>
</chartSpace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0.4895</cdr:x>
      <cdr:y>0.421</cdr:y>
    </cdr:from>
    <cdr:to>
      <cdr:x>0.76475</cdr:x>
      <cdr:y>0.5585</cdr:y>
    </cdr:to>
    <cdr:sp macro="" textlink="">
      <cdr:nvSpPr>
        <cdr:cNvPr id="2" name="TextBox 1"/>
        <cdr:cNvSpPr txBox="1"/>
      </cdr:nvSpPr>
      <cdr:spPr>
        <a:xfrm>
          <a:off x="1266825" y="1314450"/>
          <a:ext cx="714375" cy="428625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r>
            <a:rPr lang="en-US" sz="900">
              <a:solidFill>
                <a:sysClr val="windowText" lastClr="000000"/>
              </a:solidFill>
              <a:latin typeface="Arial Narrow" pitchFamily="34" charset="0"/>
            </a:rPr>
            <a:t>Fossil fuels</a:t>
          </a:r>
        </a:p>
        <a:p>
          <a:r>
            <a:rPr lang="en-US" sz="900">
              <a:solidFill>
                <a:sysClr val="windowText" lastClr="000000"/>
              </a:solidFill>
              <a:latin typeface="Arial Narrow" pitchFamily="34" charset="0"/>
            </a:rPr>
            <a:t>(incl. CCS)</a:t>
          </a:r>
        </a:p>
      </cdr:txBody>
    </cdr:sp>
  </cdr:relSizeAnchor>
  <cdr:relSizeAnchor xmlns:cdr="http://schemas.openxmlformats.org/drawingml/2006/chartDrawing">
    <cdr:from>
      <cdr:x>0.1135</cdr:x>
      <cdr:y>0.4755</cdr:y>
    </cdr:from>
    <cdr:to>
      <cdr:x>0.53475</cdr:x>
      <cdr:y>0.61325</cdr:y>
    </cdr:to>
    <cdr:sp macro="" textlink="">
      <cdr:nvSpPr>
        <cdr:cNvPr id="3" name="TextBox 2"/>
        <cdr:cNvSpPr txBox="1"/>
      </cdr:nvSpPr>
      <cdr:spPr>
        <a:xfrm>
          <a:off x="285750" y="1485900"/>
          <a:ext cx="1095375" cy="428625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r>
            <a:rPr lang="en-US" sz="900">
              <a:solidFill>
                <a:sysClr val="windowText" lastClr="000000"/>
              </a:solidFill>
              <a:latin typeface="Arial Narrow" pitchFamily="34" charset="0"/>
            </a:rPr>
            <a:t>Nuclear fission </a:t>
          </a:r>
        </a:p>
        <a:p>
          <a:r>
            <a:rPr lang="en-US" sz="900">
              <a:solidFill>
                <a:sysClr val="windowText" lastClr="000000"/>
              </a:solidFill>
              <a:latin typeface="Arial Narrow" pitchFamily="34" charset="0"/>
            </a:rPr>
            <a:t>and fusion</a:t>
          </a:r>
        </a:p>
      </cdr:txBody>
    </cdr:sp>
  </cdr:relSizeAnchor>
  <cdr:relSizeAnchor xmlns:cdr="http://schemas.openxmlformats.org/drawingml/2006/chartDrawing">
    <cdr:from>
      <cdr:x>0.58325</cdr:x>
      <cdr:y>0.771</cdr:y>
    </cdr:from>
    <cdr:to>
      <cdr:x>0.9345</cdr:x>
      <cdr:y>0.83625</cdr:y>
    </cdr:to>
    <cdr:sp macro="" textlink="">
      <cdr:nvSpPr>
        <cdr:cNvPr id="4" name="TextBox 3"/>
        <cdr:cNvSpPr txBox="1"/>
      </cdr:nvSpPr>
      <cdr:spPr>
        <a:xfrm>
          <a:off x="1514475" y="2419350"/>
          <a:ext cx="914400" cy="209550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r>
            <a:rPr lang="en-US" sz="900">
              <a:solidFill>
                <a:schemeClr val="bg1"/>
              </a:solidFill>
              <a:latin typeface="Arial Narrow" pitchFamily="34" charset="0"/>
            </a:rPr>
            <a:t>Energy efficiency</a:t>
          </a:r>
        </a:p>
      </cdr:txBody>
    </cdr:sp>
  </cdr:relSizeAnchor>
  <cdr:relSizeAnchor xmlns:cdr="http://schemas.openxmlformats.org/drawingml/2006/chartDrawing">
    <cdr:from>
      <cdr:x>0.201</cdr:x>
      <cdr:y>0.634</cdr:y>
    </cdr:from>
    <cdr:to>
      <cdr:x>0.6005</cdr:x>
      <cdr:y>0.78125</cdr:y>
    </cdr:to>
    <cdr:sp macro="" textlink="">
      <cdr:nvSpPr>
        <cdr:cNvPr id="5" name="TextBox 4"/>
        <cdr:cNvSpPr txBox="1"/>
      </cdr:nvSpPr>
      <cdr:spPr>
        <a:xfrm>
          <a:off x="514350" y="1990725"/>
          <a:ext cx="1038225" cy="466725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pPr algn="ctr"/>
          <a:r>
            <a:rPr lang="en-US" sz="900">
              <a:solidFill>
                <a:sysClr val="windowText" lastClr="000000"/>
              </a:solidFill>
              <a:latin typeface="Arial Narrow" pitchFamily="34" charset="0"/>
            </a:rPr>
            <a:t>Renewable </a:t>
          </a:r>
        </a:p>
        <a:p>
          <a:pPr algn="ctr"/>
          <a:r>
            <a:rPr lang="en-US" sz="900">
              <a:solidFill>
                <a:sysClr val="windowText" lastClr="000000"/>
              </a:solidFill>
              <a:latin typeface="Arial Narrow" pitchFamily="34" charset="0"/>
            </a:rPr>
            <a:t>energy</a:t>
          </a:r>
        </a:p>
        <a:p>
          <a:pPr algn="ctr"/>
          <a:r>
            <a:rPr lang="en-US" sz="900">
              <a:solidFill>
                <a:sysClr val="windowText" lastClr="000000"/>
              </a:solidFill>
              <a:latin typeface="Arial Narrow" pitchFamily="34" charset="0"/>
            </a:rPr>
            <a:t> sources</a:t>
          </a:r>
        </a:p>
      </cdr:txBody>
    </cdr:sp>
  </cdr:relSizeAnchor>
  <cdr:relSizeAnchor xmlns:cdr="http://schemas.openxmlformats.org/drawingml/2006/chartDrawing">
    <cdr:from>
      <cdr:x>0.10875</cdr:x>
      <cdr:y>0.155</cdr:y>
    </cdr:from>
    <cdr:to>
      <cdr:x>0.44675</cdr:x>
      <cdr:y>0.2455</cdr:y>
    </cdr:to>
    <cdr:sp macro="" textlink="">
      <cdr:nvSpPr>
        <cdr:cNvPr id="6" name="TextBox 5"/>
        <cdr:cNvSpPr txBox="1"/>
      </cdr:nvSpPr>
      <cdr:spPr>
        <a:xfrm>
          <a:off x="276225" y="485775"/>
          <a:ext cx="876300" cy="285750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pPr algn="l"/>
          <a:r>
            <a:rPr lang="en-US" sz="900">
              <a:solidFill>
                <a:schemeClr val="bg1"/>
              </a:solidFill>
              <a:latin typeface="Arial Narrow" pitchFamily="34" charset="0"/>
            </a:rPr>
            <a:t>Other  </a:t>
          </a:r>
        </a:p>
      </cdr:txBody>
    </cdr:sp>
  </cdr:relSizeAnchor>
  <cdr:relSizeAnchor xmlns:cdr="http://schemas.openxmlformats.org/drawingml/2006/chartDrawing">
    <cdr:from>
      <cdr:x>0.5545</cdr:x>
      <cdr:y>0.16425</cdr:y>
    </cdr:from>
    <cdr:to>
      <cdr:x>0.79225</cdr:x>
      <cdr:y>0.3285</cdr:y>
    </cdr:to>
    <cdr:sp macro="" textlink="">
      <cdr:nvSpPr>
        <cdr:cNvPr id="7" name="TextBox 6"/>
        <cdr:cNvSpPr txBox="1"/>
      </cdr:nvSpPr>
      <cdr:spPr>
        <a:xfrm>
          <a:off x="1438275" y="514350"/>
          <a:ext cx="619125" cy="514350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r>
            <a:rPr lang="en-US" sz="900">
              <a:solidFill>
                <a:sysClr val="windowText" lastClr="000000"/>
              </a:solidFill>
              <a:latin typeface="Arial Narrow" pitchFamily="34" charset="0"/>
            </a:rPr>
            <a:t>Hydrogen </a:t>
          </a:r>
        </a:p>
        <a:p>
          <a:r>
            <a:rPr lang="en-US" sz="900">
              <a:solidFill>
                <a:sysClr val="windowText" lastClr="000000"/>
              </a:solidFill>
              <a:latin typeface="Arial Narrow" pitchFamily="34" charset="0"/>
            </a:rPr>
            <a:t>and fuel cells</a:t>
          </a:r>
        </a:p>
      </cdr:txBody>
    </cdr:sp>
  </cdr:relSizeAnchor>
  <cdr:relSizeAnchor xmlns:cdr="http://schemas.openxmlformats.org/drawingml/2006/chartDrawing">
    <cdr:from>
      <cdr:x>0.19325</cdr:x>
      <cdr:y>0.2215</cdr:y>
    </cdr:from>
    <cdr:to>
      <cdr:x>0.542</cdr:x>
      <cdr:y>0.425</cdr:y>
    </cdr:to>
    <cdr:sp macro="" textlink="">
      <cdr:nvSpPr>
        <cdr:cNvPr id="8" name="TextBox 7"/>
        <cdr:cNvSpPr txBox="1"/>
      </cdr:nvSpPr>
      <cdr:spPr>
        <a:xfrm>
          <a:off x="495300" y="695325"/>
          <a:ext cx="904875" cy="638175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pPr algn="ctr"/>
          <a:r>
            <a:rPr lang="en-US" sz="900">
              <a:solidFill>
                <a:sysClr val="windowText" lastClr="000000"/>
              </a:solidFill>
              <a:latin typeface="Arial Narrow" pitchFamily="34" charset="0"/>
            </a:rPr>
            <a:t>Other</a:t>
          </a:r>
        </a:p>
        <a:p>
          <a:pPr algn="ctr"/>
          <a:r>
            <a:rPr lang="en-US" sz="900">
              <a:solidFill>
                <a:sysClr val="windowText" lastClr="000000"/>
              </a:solidFill>
              <a:latin typeface="Arial Narrow" pitchFamily="34" charset="0"/>
            </a:rPr>
            <a:t>power and</a:t>
          </a:r>
        </a:p>
        <a:p>
          <a:pPr algn="ctr"/>
          <a:r>
            <a:rPr lang="en-US" sz="900">
              <a:solidFill>
                <a:sysClr val="windowText" lastClr="000000"/>
              </a:solidFill>
              <a:latin typeface="Arial Narrow" pitchFamily="34" charset="0"/>
            </a:rPr>
            <a:t>storage</a:t>
          </a:r>
        </a:p>
        <a:p>
          <a:pPr algn="ctr"/>
          <a:r>
            <a:rPr lang="en-US" sz="900">
              <a:solidFill>
                <a:sysClr val="windowText" lastClr="000000"/>
              </a:solidFill>
              <a:latin typeface="Arial Narrow" pitchFamily="34" charset="0"/>
            </a:rPr>
            <a:t>technologies</a:t>
          </a:r>
        </a:p>
      </cdr:txBody>
    </cdr:sp>
  </cdr:relSizeAnchor>
  <cdr:relSizeAnchor xmlns:cdr="http://schemas.openxmlformats.org/drawingml/2006/chartDrawing">
    <cdr:from>
      <cdr:x>0.017</cdr:x>
      <cdr:y>0.0565</cdr:y>
    </cdr:from>
    <cdr:to>
      <cdr:x>0.13175</cdr:x>
      <cdr:y>0.14575</cdr:y>
    </cdr:to>
    <cdr:sp macro="" textlink="">
      <cdr:nvSpPr>
        <cdr:cNvPr id="9" name="TextBox 8"/>
        <cdr:cNvSpPr txBox="1"/>
      </cdr:nvSpPr>
      <cdr:spPr>
        <a:xfrm flipH="1">
          <a:off x="38100" y="171450"/>
          <a:ext cx="295275" cy="276225"/>
        </a:xfrm>
        <a:prstGeom prst="rect">
          <a:avLst/>
        </a:prstGeom>
        <a:ln>
          <a:noFill/>
        </a:ln>
      </cdr:spPr>
      <cdr:txBody>
        <a:bodyPr vertOverflow="clip" wrap="square" lIns="0" rIns="0" rtlCol="0"/>
        <a:lstStyle/>
        <a:p>
          <a:r>
            <a:rPr lang="en-US" sz="900">
              <a:solidFill>
                <a:sysClr val="windowText" lastClr="000000"/>
              </a:solidFill>
              <a:latin typeface="Arial Narrow" pitchFamily="34" charset="0"/>
            </a:rPr>
            <a:t>%</a:t>
          </a:r>
        </a:p>
      </cdr:txBody>
    </cdr:sp>
  </cdr:relSizeAnchor>
  <cdr:relSizeAnchor xmlns:cdr="http://schemas.openxmlformats.org/drawingml/2006/chartDrawing">
    <cdr:from>
      <cdr:x>0.72875</cdr:x>
      <cdr:y>0.227</cdr:y>
    </cdr:from>
    <cdr:to>
      <cdr:x>0.79825</cdr:x>
      <cdr:y>0.2575</cdr:y>
    </cdr:to>
    <cdr:sp macro="" textlink="">
      <cdr:nvSpPr>
        <cdr:cNvPr id="11" name="Straight Arrow Connector 10"/>
        <cdr:cNvSpPr/>
      </cdr:nvSpPr>
      <cdr:spPr>
        <a:xfrm>
          <a:off x="1885950" y="704850"/>
          <a:ext cx="180975" cy="95250"/>
        </a:xfrm>
        <a:prstGeom prst="straightConnector1">
          <a:avLst/>
        </a:prstGeom>
        <a:ln>
          <a:solidFill>
            <a:schemeClr val="tx1"/>
          </a:solidFill>
          <a:headEnd type="none"/>
          <a:tailEnd type="arrow"/>
        </a:ln>
      </cdr:spPr>
      <c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 vertOverflow="clip"/>
        <a:lstStyle/>
        <a:p>
          <a:endParaRPr lang="en-US"/>
        </a:p>
      </cdr:txBody>
    </cdr:sp>
  </cdr:relSizeAnchor>
  <cdr:relSizeAnchor xmlns:cdr="http://schemas.openxmlformats.org/drawingml/2006/chartDrawing">
    <cdr:from>
      <cdr:x>0.6225</cdr:x>
      <cdr:y>0.52475</cdr:y>
    </cdr:from>
    <cdr:to>
      <cdr:x>0.73225</cdr:x>
      <cdr:y>0.672</cdr:y>
    </cdr:to>
    <cdr:sp macro="" textlink="">
      <cdr:nvSpPr>
        <cdr:cNvPr id="13" name="Straight Arrow Connector 12"/>
        <cdr:cNvSpPr/>
      </cdr:nvSpPr>
      <cdr:spPr>
        <a:xfrm>
          <a:off x="1609725" y="1647825"/>
          <a:ext cx="285750" cy="466725"/>
        </a:xfrm>
        <a:prstGeom prst="straightConnector1">
          <a:avLst/>
        </a:prstGeom>
        <a:ln>
          <a:solidFill>
            <a:schemeClr val="tx1"/>
          </a:solidFill>
          <a:headEnd type="none"/>
          <a:tailEnd type="arrow"/>
        </a:ln>
      </cdr:spPr>
      <c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 vertOverflow="clip"/>
        <a:lstStyle/>
        <a:p>
          <a:endParaRPr lang="en-US"/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0.2625</cdr:x>
      <cdr:y>0.85825</cdr:y>
    </cdr:from>
    <cdr:to>
      <cdr:x>0.90375</cdr:x>
      <cdr:y>0.9815</cdr:y>
    </cdr:to>
    <cdr:grpSp>
      <cdr:nvGrpSpPr>
        <cdr:cNvPr id="10" name="Group 9"/>
        <cdr:cNvGrpSpPr/>
      </cdr:nvGrpSpPr>
      <cdr:grpSpPr>
        <a:xfrm>
          <a:off x="723900" y="2924175"/>
          <a:ext cx="1781175" cy="419100"/>
          <a:chOff x="832877" y="2984501"/>
          <a:chExt cx="1776972" cy="427853"/>
        </a:xfrm>
      </cdr:grpSpPr>
      <cdr:sp macro="" textlink="">
        <cdr:nvSpPr>
          <cdr:cNvPr id="2" name="TextBox 1"/>
          <cdr:cNvSpPr txBox="1"/>
        </cdr:nvSpPr>
        <cdr:spPr>
          <a:xfrm>
            <a:off x="873303" y="2984501"/>
            <a:ext cx="1618821" cy="216387"/>
          </a:xfrm>
          <a:prstGeom prst="rect">
            <a:avLst/>
          </a:prstGeom>
          <a:ln>
            <a:noFill/>
          </a:ln>
        </cdr:spPr>
        <cdr:txBody>
          <a:bodyPr vertOverflow="clip" wrap="square" lIns="0" rIns="36000" rtlCol="0"/>
          <a:lstStyle/>
          <a:p>
            <a:pPr algn="ctr"/>
            <a:r>
              <a:rPr lang="en-US" sz="900">
                <a:latin typeface="Arial Narrow" pitchFamily="34" charset="0"/>
              </a:rPr>
              <a:t>EUR million (2010 prices)</a:t>
            </a:r>
            <a:endParaRPr lang="en-US" sz="900" baseline="30000">
              <a:latin typeface="Arial Narrow" pitchFamily="34" charset="0"/>
            </a:endParaRPr>
          </a:p>
        </cdr:txBody>
      </cdr:sp>
      <cdr:grpSp>
        <cdr:nvGrpSpPr>
          <cdr:cNvPr id="3" name="Group 2"/>
          <cdr:cNvGrpSpPr>
            <a:grpSpLocks/>
          </cdr:cNvGrpSpPr>
        </cdr:nvGrpSpPr>
        <cdr:grpSpPr bwMode="auto">
          <a:xfrm>
            <a:off x="832877" y="3193293"/>
            <a:ext cx="1776972" cy="219061"/>
            <a:chOff x="-68769" y="88928"/>
            <a:chExt cx="1498975" cy="199497"/>
          </a:xfrm>
        </cdr:grpSpPr>
        <cdr:sp macro="" textlink="">
          <cdr:nvSpPr>
            <cdr:cNvPr id="4" name="Rectangle 3"/>
            <cdr:cNvSpPr/>
          </cdr:nvSpPr>
          <cdr:spPr bwMode="auto">
            <a:xfrm>
              <a:off x="-68769" y="125336"/>
              <a:ext cx="121417" cy="100846"/>
            </a:xfrm>
            <a:prstGeom prst="rect">
              <a:avLst/>
            </a:prstGeom>
            <a:solidFill>
              <a:srgbClr val="4F81BD"/>
            </a:solidFill>
            <a:ln w="127" cap="flat" cmpd="sng" algn="ctr">
              <a:solidFill>
                <a:sysClr val="windowText" lastClr="000000"/>
              </a:solidFill>
              <a:prstDash val="solid"/>
              <a:headEnd type="none"/>
              <a:tailEnd type="none"/>
            </a:ln>
          </cdr:spPr>
          <c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bg1"/>
            </a:fontRef>
          </cdr:style>
          <cdr:txBody>
            <a:bodyPr wrap="square" rtlCol="0" anchor="ctr"/>
            <a:lstStyle>
              <a:lvl1pPr marL="0" indent="0">
                <a:defRPr sz="1100">
                  <a:solidFill>
                    <a:sysClr val="window" lastClr="FFFFFF"/>
                  </a:solidFill>
                  <a:latin typeface="Calibri"/>
                </a:defRPr>
              </a:lvl1pPr>
              <a:lvl2pPr marL="457200" indent="0">
                <a:defRPr sz="1100">
                  <a:solidFill>
                    <a:sysClr val="window" lastClr="FFFFFF"/>
                  </a:solidFill>
                  <a:latin typeface="Calibri"/>
                </a:defRPr>
              </a:lvl2pPr>
              <a:lvl3pPr marL="914400" indent="0">
                <a:defRPr sz="1100">
                  <a:solidFill>
                    <a:sysClr val="window" lastClr="FFFFFF"/>
                  </a:solidFill>
                  <a:latin typeface="Calibri"/>
                </a:defRPr>
              </a:lvl3pPr>
              <a:lvl4pPr marL="1371600" indent="0">
                <a:defRPr sz="1100">
                  <a:solidFill>
                    <a:sysClr val="window" lastClr="FFFFFF"/>
                  </a:solidFill>
                  <a:latin typeface="Calibri"/>
                </a:defRPr>
              </a:lvl4pPr>
              <a:lvl5pPr marL="1828800" indent="0">
                <a:defRPr sz="1100">
                  <a:solidFill>
                    <a:sysClr val="window" lastClr="FFFFFF"/>
                  </a:solidFill>
                  <a:latin typeface="Calibri"/>
                </a:defRPr>
              </a:lvl5pPr>
              <a:lvl6pPr marL="2286000" indent="0">
                <a:defRPr sz="1100">
                  <a:solidFill>
                    <a:sysClr val="window" lastClr="FFFFFF"/>
                  </a:solidFill>
                  <a:latin typeface="Calibri"/>
                </a:defRPr>
              </a:lvl6pPr>
              <a:lvl7pPr marL="2743200" indent="0">
                <a:defRPr sz="1100">
                  <a:solidFill>
                    <a:sysClr val="window" lastClr="FFFFFF"/>
                  </a:solidFill>
                  <a:latin typeface="Calibri"/>
                </a:defRPr>
              </a:lvl7pPr>
              <a:lvl8pPr marL="3200400" indent="0">
                <a:defRPr sz="1100">
                  <a:solidFill>
                    <a:sysClr val="window" lastClr="FFFFFF"/>
                  </a:solidFill>
                  <a:latin typeface="Calibri"/>
                </a:defRPr>
              </a:lvl8pPr>
              <a:lvl9pPr marL="3657600" indent="0">
                <a:defRPr sz="1100">
                  <a:solidFill>
                    <a:sysClr val="window" lastClr="FFFFFF"/>
                  </a:solidFill>
                  <a:latin typeface="Calibri"/>
                </a:defRPr>
              </a:lvl9pPr>
            </a:lstStyle>
            <a:p>
              <a:endParaRPr lang="en-US"/>
            </a:p>
          </cdr:txBody>
        </cdr:sp>
        <cdr:sp macro="" textlink="">
          <cdr:nvSpPr>
            <cdr:cNvPr id="5" name="TextBox 27"/>
            <cdr:cNvSpPr txBox="1"/>
          </cdr:nvSpPr>
          <cdr:spPr bwMode="auto">
            <a:xfrm>
              <a:off x="24542" y="88928"/>
              <a:ext cx="407721" cy="186280"/>
            </a:xfrm>
            <a:prstGeom prst="rect">
              <a:avLst/>
            </a:prstGeom>
            <a:noFill/>
            <a:ln w="9525" cmpd="sng">
              <a:noFill/>
            </a:ln>
          </cdr:spPr>
          <c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cdr:style>
          <cdr:txBody>
            <a:bodyPr wrap="square" rtlCol="0" anchor="t"/>
            <a:lstStyle>
              <a:lvl1pPr marL="0" indent="0">
                <a:defRPr sz="1100">
                  <a:solidFill>
                    <a:sysClr val="windowText" lastClr="000000"/>
                  </a:solidFill>
                  <a:latin typeface="Calibri"/>
                </a:defRPr>
              </a:lvl1pPr>
              <a:lvl2pPr marL="457200" indent="0">
                <a:defRPr sz="1100">
                  <a:solidFill>
                    <a:sysClr val="windowText" lastClr="000000"/>
                  </a:solidFill>
                  <a:latin typeface="Calibri"/>
                </a:defRPr>
              </a:lvl2pPr>
              <a:lvl3pPr marL="914400" indent="0">
                <a:defRPr sz="1100">
                  <a:solidFill>
                    <a:sysClr val="windowText" lastClr="000000"/>
                  </a:solidFill>
                  <a:latin typeface="Calibri"/>
                </a:defRPr>
              </a:lvl3pPr>
              <a:lvl4pPr marL="1371600" indent="0">
                <a:defRPr sz="1100">
                  <a:solidFill>
                    <a:sysClr val="windowText" lastClr="000000"/>
                  </a:solidFill>
                  <a:latin typeface="Calibri"/>
                </a:defRPr>
              </a:lvl4pPr>
              <a:lvl5pPr marL="1828800" indent="0">
                <a:defRPr sz="1100">
                  <a:solidFill>
                    <a:sysClr val="windowText" lastClr="000000"/>
                  </a:solidFill>
                  <a:latin typeface="Calibri"/>
                </a:defRPr>
              </a:lvl5pPr>
              <a:lvl6pPr marL="2286000" indent="0">
                <a:defRPr sz="1100">
                  <a:solidFill>
                    <a:sysClr val="windowText" lastClr="000000"/>
                  </a:solidFill>
                  <a:latin typeface="Calibri"/>
                </a:defRPr>
              </a:lvl6pPr>
              <a:lvl7pPr marL="2743200" indent="0">
                <a:defRPr sz="1100">
                  <a:solidFill>
                    <a:sysClr val="windowText" lastClr="000000"/>
                  </a:solidFill>
                  <a:latin typeface="Calibri"/>
                </a:defRPr>
              </a:lvl7pPr>
              <a:lvl8pPr marL="3200400" indent="0">
                <a:defRPr sz="1100">
                  <a:solidFill>
                    <a:sysClr val="windowText" lastClr="000000"/>
                  </a:solidFill>
                  <a:latin typeface="Calibri"/>
                </a:defRPr>
              </a:lvl8pPr>
              <a:lvl9pPr marL="3657600" indent="0">
                <a:defRPr sz="1100">
                  <a:solidFill>
                    <a:sysClr val="windowText" lastClr="000000"/>
                  </a:solidFill>
                  <a:latin typeface="Calibri"/>
                </a:defRPr>
              </a:lvl9pPr>
            </a:lstStyle>
            <a:p>
              <a:pPr algn="l"/>
              <a:r>
                <a:rPr lang="en-US" sz="900">
                  <a:latin typeface="Arial Narrow" pitchFamily="34" charset="0"/>
                </a:rPr>
                <a:t>1995</a:t>
              </a:r>
              <a:endParaRPr lang="en-US" sz="900" baseline="30000">
                <a:latin typeface="Arial Narrow" pitchFamily="34" charset="0"/>
              </a:endParaRPr>
            </a:p>
          </cdr:txBody>
        </cdr:sp>
        <cdr:sp macro="" textlink="">
          <cdr:nvSpPr>
            <cdr:cNvPr id="6" name="Rectangle 5"/>
            <cdr:cNvSpPr/>
          </cdr:nvSpPr>
          <cdr:spPr bwMode="auto">
            <a:xfrm>
              <a:off x="942290" y="125336"/>
              <a:ext cx="121417" cy="100846"/>
            </a:xfrm>
            <a:prstGeom prst="rect">
              <a:avLst/>
            </a:prstGeom>
            <a:solidFill>
              <a:srgbClr val="95B3D7"/>
            </a:solidFill>
            <a:ln w="127" cap="flat" cmpd="sng" algn="ctr">
              <a:solidFill>
                <a:sysClr val="windowText" lastClr="000000"/>
              </a:solidFill>
              <a:prstDash val="solid"/>
              <a:headEnd type="none"/>
              <a:tailEnd type="none"/>
            </a:ln>
          </cdr:spPr>
          <c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bg1"/>
            </a:fontRef>
          </cdr:style>
          <cdr:txBody>
            <a:bodyPr wrap="square" rtlCol="0" anchor="ctr"/>
            <a:lstStyle>
              <a:lvl1pPr marL="0" indent="0">
                <a:defRPr sz="1100">
                  <a:solidFill>
                    <a:sysClr val="window" lastClr="FFFFFF"/>
                  </a:solidFill>
                  <a:latin typeface="Calibri"/>
                </a:defRPr>
              </a:lvl1pPr>
              <a:lvl2pPr marL="457200" indent="0">
                <a:defRPr sz="1100">
                  <a:solidFill>
                    <a:sysClr val="window" lastClr="FFFFFF"/>
                  </a:solidFill>
                  <a:latin typeface="Calibri"/>
                </a:defRPr>
              </a:lvl2pPr>
              <a:lvl3pPr marL="914400" indent="0">
                <a:defRPr sz="1100">
                  <a:solidFill>
                    <a:sysClr val="window" lastClr="FFFFFF"/>
                  </a:solidFill>
                  <a:latin typeface="Calibri"/>
                </a:defRPr>
              </a:lvl3pPr>
              <a:lvl4pPr marL="1371600" indent="0">
                <a:defRPr sz="1100">
                  <a:solidFill>
                    <a:sysClr val="window" lastClr="FFFFFF"/>
                  </a:solidFill>
                  <a:latin typeface="Calibri"/>
                </a:defRPr>
              </a:lvl4pPr>
              <a:lvl5pPr marL="1828800" indent="0">
                <a:defRPr sz="1100">
                  <a:solidFill>
                    <a:sysClr val="window" lastClr="FFFFFF"/>
                  </a:solidFill>
                  <a:latin typeface="Calibri"/>
                </a:defRPr>
              </a:lvl5pPr>
              <a:lvl6pPr marL="2286000" indent="0">
                <a:defRPr sz="1100">
                  <a:solidFill>
                    <a:sysClr val="window" lastClr="FFFFFF"/>
                  </a:solidFill>
                  <a:latin typeface="Calibri"/>
                </a:defRPr>
              </a:lvl6pPr>
              <a:lvl7pPr marL="2743200" indent="0">
                <a:defRPr sz="1100">
                  <a:solidFill>
                    <a:sysClr val="window" lastClr="FFFFFF"/>
                  </a:solidFill>
                  <a:latin typeface="Calibri"/>
                </a:defRPr>
              </a:lvl7pPr>
              <a:lvl8pPr marL="3200400" indent="0">
                <a:defRPr sz="1100">
                  <a:solidFill>
                    <a:sysClr val="window" lastClr="FFFFFF"/>
                  </a:solidFill>
                  <a:latin typeface="Calibri"/>
                </a:defRPr>
              </a:lvl8pPr>
              <a:lvl9pPr marL="3657600" indent="0">
                <a:defRPr sz="1100">
                  <a:solidFill>
                    <a:sysClr val="window" lastClr="FFFFFF"/>
                  </a:solidFill>
                  <a:latin typeface="Calibri"/>
                </a:defRPr>
              </a:lvl9pPr>
            </a:lstStyle>
            <a:p>
              <a:endParaRPr lang="en-US"/>
            </a:p>
          </cdr:txBody>
        </cdr:sp>
        <cdr:sp macro="" textlink="">
          <cdr:nvSpPr>
            <cdr:cNvPr id="7" name="TextBox 25"/>
            <cdr:cNvSpPr txBox="1"/>
          </cdr:nvSpPr>
          <cdr:spPr bwMode="auto">
            <a:xfrm>
              <a:off x="1025857" y="89277"/>
              <a:ext cx="404349" cy="173114"/>
            </a:xfrm>
            <a:prstGeom prst="rect">
              <a:avLst/>
            </a:prstGeom>
            <a:noFill/>
            <a:ln w="9525" cmpd="sng">
              <a:noFill/>
            </a:ln>
          </cdr:spPr>
          <c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cdr:style>
          <cdr:txBody>
            <a:bodyPr wrap="square" rtlCol="0" anchor="t"/>
            <a:lstStyle>
              <a:lvl1pPr marL="0" indent="0">
                <a:defRPr sz="1100">
                  <a:solidFill>
                    <a:sysClr val="windowText" lastClr="000000"/>
                  </a:solidFill>
                  <a:latin typeface="Calibri"/>
                </a:defRPr>
              </a:lvl1pPr>
              <a:lvl2pPr marL="457200" indent="0">
                <a:defRPr sz="1100">
                  <a:solidFill>
                    <a:sysClr val="windowText" lastClr="000000"/>
                  </a:solidFill>
                  <a:latin typeface="Calibri"/>
                </a:defRPr>
              </a:lvl2pPr>
              <a:lvl3pPr marL="914400" indent="0">
                <a:defRPr sz="1100">
                  <a:solidFill>
                    <a:sysClr val="windowText" lastClr="000000"/>
                  </a:solidFill>
                  <a:latin typeface="Calibri"/>
                </a:defRPr>
              </a:lvl3pPr>
              <a:lvl4pPr marL="1371600" indent="0">
                <a:defRPr sz="1100">
                  <a:solidFill>
                    <a:sysClr val="windowText" lastClr="000000"/>
                  </a:solidFill>
                  <a:latin typeface="Calibri"/>
                </a:defRPr>
              </a:lvl4pPr>
              <a:lvl5pPr marL="1828800" indent="0">
                <a:defRPr sz="1100">
                  <a:solidFill>
                    <a:sysClr val="windowText" lastClr="000000"/>
                  </a:solidFill>
                  <a:latin typeface="Calibri"/>
                </a:defRPr>
              </a:lvl5pPr>
              <a:lvl6pPr marL="2286000" indent="0">
                <a:defRPr sz="1100">
                  <a:solidFill>
                    <a:sysClr val="windowText" lastClr="000000"/>
                  </a:solidFill>
                  <a:latin typeface="Calibri"/>
                </a:defRPr>
              </a:lvl6pPr>
              <a:lvl7pPr marL="2743200" indent="0">
                <a:defRPr sz="1100">
                  <a:solidFill>
                    <a:sysClr val="windowText" lastClr="000000"/>
                  </a:solidFill>
                  <a:latin typeface="Calibri"/>
                </a:defRPr>
              </a:lvl7pPr>
              <a:lvl8pPr marL="3200400" indent="0">
                <a:defRPr sz="1100">
                  <a:solidFill>
                    <a:sysClr val="windowText" lastClr="000000"/>
                  </a:solidFill>
                  <a:latin typeface="Calibri"/>
                </a:defRPr>
              </a:lvl8pPr>
              <a:lvl9pPr marL="3657600" indent="0">
                <a:defRPr sz="1100">
                  <a:solidFill>
                    <a:sysClr val="windowText" lastClr="000000"/>
                  </a:solidFill>
                  <a:latin typeface="Calibri"/>
                </a:defRPr>
              </a:lvl9pPr>
            </a:lstStyle>
            <a:p>
              <a:r>
                <a:rPr lang="en-US" sz="900">
                  <a:latin typeface="Arial Narrow" pitchFamily="34" charset="0"/>
                </a:rPr>
                <a:t>2010</a:t>
              </a:r>
            </a:p>
          </cdr:txBody>
        </cdr:sp>
        <cdr:sp macro="" textlink="">
          <cdr:nvSpPr>
            <cdr:cNvPr id="8" name="Rectangle 7"/>
            <cdr:cNvSpPr/>
          </cdr:nvSpPr>
          <cdr:spPr bwMode="auto">
            <a:xfrm>
              <a:off x="477233" y="133565"/>
              <a:ext cx="121417" cy="100846"/>
            </a:xfrm>
            <a:prstGeom prst="rect">
              <a:avLst/>
            </a:prstGeom>
            <a:solidFill>
              <a:srgbClr val="BFBFBF"/>
            </a:solidFill>
            <a:ln w="127" cap="flat" cmpd="sng" algn="ctr">
              <a:solidFill>
                <a:sysClr val="windowText" lastClr="000000"/>
              </a:solidFill>
              <a:prstDash val="solid"/>
              <a:headEnd type="none"/>
              <a:tailEnd type="none"/>
            </a:ln>
          </cdr:spPr>
          <c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bg1"/>
            </a:fontRef>
          </cdr:style>
          <cdr:txBody>
            <a:bodyPr wrap="square" rtlCol="0" anchor="ctr"/>
            <a:lstStyle>
              <a:lvl1pPr marL="0" indent="0">
                <a:defRPr sz="1100">
                  <a:solidFill>
                    <a:sysClr val="window" lastClr="FFFFFF"/>
                  </a:solidFill>
                  <a:latin typeface="Calibri"/>
                </a:defRPr>
              </a:lvl1pPr>
              <a:lvl2pPr marL="457200" indent="0">
                <a:defRPr sz="1100">
                  <a:solidFill>
                    <a:sysClr val="window" lastClr="FFFFFF"/>
                  </a:solidFill>
                  <a:latin typeface="Calibri"/>
                </a:defRPr>
              </a:lvl2pPr>
              <a:lvl3pPr marL="914400" indent="0">
                <a:defRPr sz="1100">
                  <a:solidFill>
                    <a:sysClr val="window" lastClr="FFFFFF"/>
                  </a:solidFill>
                  <a:latin typeface="Calibri"/>
                </a:defRPr>
              </a:lvl3pPr>
              <a:lvl4pPr marL="1371600" indent="0">
                <a:defRPr sz="1100">
                  <a:solidFill>
                    <a:sysClr val="window" lastClr="FFFFFF"/>
                  </a:solidFill>
                  <a:latin typeface="Calibri"/>
                </a:defRPr>
              </a:lvl4pPr>
              <a:lvl5pPr marL="1828800" indent="0">
                <a:defRPr sz="1100">
                  <a:solidFill>
                    <a:sysClr val="window" lastClr="FFFFFF"/>
                  </a:solidFill>
                  <a:latin typeface="Calibri"/>
                </a:defRPr>
              </a:lvl5pPr>
              <a:lvl6pPr marL="2286000" indent="0">
                <a:defRPr sz="1100">
                  <a:solidFill>
                    <a:sysClr val="window" lastClr="FFFFFF"/>
                  </a:solidFill>
                  <a:latin typeface="Calibri"/>
                </a:defRPr>
              </a:lvl6pPr>
              <a:lvl7pPr marL="2743200" indent="0">
                <a:defRPr sz="1100">
                  <a:solidFill>
                    <a:sysClr val="window" lastClr="FFFFFF"/>
                  </a:solidFill>
                  <a:latin typeface="Calibri"/>
                </a:defRPr>
              </a:lvl7pPr>
              <a:lvl8pPr marL="3200400" indent="0">
                <a:defRPr sz="1100">
                  <a:solidFill>
                    <a:sysClr val="window" lastClr="FFFFFF"/>
                  </a:solidFill>
                  <a:latin typeface="Calibri"/>
                </a:defRPr>
              </a:lvl8pPr>
              <a:lvl9pPr marL="3657600" indent="0">
                <a:defRPr sz="1100">
                  <a:solidFill>
                    <a:sysClr val="window" lastClr="FFFFFF"/>
                  </a:solidFill>
                  <a:latin typeface="Calibri"/>
                </a:defRPr>
              </a:lvl9pPr>
            </a:lstStyle>
            <a:p>
              <a:endParaRPr lang="en-US"/>
            </a:p>
          </cdr:txBody>
        </cdr:sp>
        <cdr:sp macro="" textlink="">
          <cdr:nvSpPr>
            <cdr:cNvPr id="9" name="TextBox 27"/>
            <cdr:cNvSpPr txBox="1"/>
          </cdr:nvSpPr>
          <cdr:spPr bwMode="auto">
            <a:xfrm>
              <a:off x="563424" y="88928"/>
              <a:ext cx="432829" cy="199497"/>
            </a:xfrm>
            <a:prstGeom prst="rect">
              <a:avLst/>
            </a:prstGeom>
            <a:noFill/>
            <a:ln w="9525" cmpd="sng">
              <a:noFill/>
            </a:ln>
          </cdr:spPr>
          <c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cdr:style>
          <cdr:txBody>
            <a:bodyPr wrap="square" rtlCol="0" anchor="t"/>
            <a:lstStyle>
              <a:lvl1pPr marL="0" indent="0">
                <a:defRPr sz="1100">
                  <a:solidFill>
                    <a:sysClr val="windowText" lastClr="000000"/>
                  </a:solidFill>
                  <a:latin typeface="Calibri"/>
                </a:defRPr>
              </a:lvl1pPr>
              <a:lvl2pPr marL="457200" indent="0">
                <a:defRPr sz="1100">
                  <a:solidFill>
                    <a:sysClr val="windowText" lastClr="000000"/>
                  </a:solidFill>
                  <a:latin typeface="Calibri"/>
                </a:defRPr>
              </a:lvl2pPr>
              <a:lvl3pPr marL="914400" indent="0">
                <a:defRPr sz="1100">
                  <a:solidFill>
                    <a:sysClr val="windowText" lastClr="000000"/>
                  </a:solidFill>
                  <a:latin typeface="Calibri"/>
                </a:defRPr>
              </a:lvl3pPr>
              <a:lvl4pPr marL="1371600" indent="0">
                <a:defRPr sz="1100">
                  <a:solidFill>
                    <a:sysClr val="windowText" lastClr="000000"/>
                  </a:solidFill>
                  <a:latin typeface="Calibri"/>
                </a:defRPr>
              </a:lvl4pPr>
              <a:lvl5pPr marL="1828800" indent="0">
                <a:defRPr sz="1100">
                  <a:solidFill>
                    <a:sysClr val="windowText" lastClr="000000"/>
                  </a:solidFill>
                  <a:latin typeface="Calibri"/>
                </a:defRPr>
              </a:lvl5pPr>
              <a:lvl6pPr marL="2286000" indent="0">
                <a:defRPr sz="1100">
                  <a:solidFill>
                    <a:sysClr val="windowText" lastClr="000000"/>
                  </a:solidFill>
                  <a:latin typeface="Calibri"/>
                </a:defRPr>
              </a:lvl6pPr>
              <a:lvl7pPr marL="2743200" indent="0">
                <a:defRPr sz="1100">
                  <a:solidFill>
                    <a:sysClr val="windowText" lastClr="000000"/>
                  </a:solidFill>
                  <a:latin typeface="Calibri"/>
                </a:defRPr>
              </a:lvl7pPr>
              <a:lvl8pPr marL="3200400" indent="0">
                <a:defRPr sz="1100">
                  <a:solidFill>
                    <a:sysClr val="windowText" lastClr="000000"/>
                  </a:solidFill>
                  <a:latin typeface="Calibri"/>
                </a:defRPr>
              </a:lvl8pPr>
              <a:lvl9pPr marL="3657600" indent="0">
                <a:defRPr sz="1100">
                  <a:solidFill>
                    <a:sysClr val="windowText" lastClr="000000"/>
                  </a:solidFill>
                  <a:latin typeface="Calibri"/>
                </a:defRPr>
              </a:lvl9pPr>
            </a:lstStyle>
            <a:p>
              <a:r>
                <a:rPr lang="en-US" sz="900">
                  <a:latin typeface="Arial Narrow" pitchFamily="34" charset="0"/>
                </a:rPr>
                <a:t>2005</a:t>
              </a:r>
              <a:endParaRPr lang="en-US" sz="900" baseline="30000">
                <a:latin typeface="Arial Narrow" pitchFamily="34" charset="0"/>
              </a:endParaRPr>
            </a:p>
          </cdr:txBody>
        </cdr:sp>
      </cdr:grpSp>
    </cdr:grpSp>
  </cdr:relSizeAnchor>
  <cdr:relSizeAnchor xmlns:cdr="http://schemas.openxmlformats.org/drawingml/2006/chartDrawing">
    <cdr:from>
      <cdr:x>0</cdr:x>
      <cdr:y>0.541</cdr:y>
    </cdr:from>
    <cdr:to>
      <cdr:x>0.25625</cdr:x>
      <cdr:y>0.6515</cdr:y>
    </cdr:to>
    <cdr:sp macro="" textlink="">
      <cdr:nvSpPr>
        <cdr:cNvPr id="11" name="TextBox 12"/>
        <cdr:cNvSpPr txBox="1"/>
      </cdr:nvSpPr>
      <cdr:spPr>
        <a:xfrm>
          <a:off x="0" y="1838325"/>
          <a:ext cx="714375" cy="3810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cdr:style>
      <cdr:txBody>
        <a:bodyPr wrap="square" lIns="0" rIns="36000" rtlCol="0" anchor="t"/>
        <a:lstStyle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>
          <a:pPr algn="r"/>
          <a:r>
            <a:rPr lang="en-US" sz="900">
              <a:latin typeface="Arial Narrow" pitchFamily="34" charset="0"/>
            </a:rPr>
            <a:t>Geothermal</a:t>
          </a:r>
        </a:p>
        <a:p>
          <a:pPr algn="r"/>
          <a:r>
            <a:rPr lang="en-US" sz="900">
              <a:latin typeface="Arial Narrow" pitchFamily="34" charset="0"/>
            </a:rPr>
            <a:t>energy</a:t>
          </a:r>
          <a:r>
            <a:rPr lang="en-US" sz="900" baseline="30000">
              <a:latin typeface="Arial Narrow" pitchFamily="34" charset="0"/>
            </a:rPr>
            <a:t>b</a:t>
          </a:r>
        </a:p>
      </cdr:txBody>
    </cdr:sp>
  </cdr:relSizeAnchor>
  <cdr:relSizeAnchor xmlns:cdr="http://schemas.openxmlformats.org/drawingml/2006/chartDrawing">
    <cdr:from>
      <cdr:x>0.0335</cdr:x>
      <cdr:y>0.29725</cdr:y>
    </cdr:from>
    <cdr:to>
      <cdr:x>0.252</cdr:x>
      <cdr:y>0.40775</cdr:y>
    </cdr:to>
    <cdr:sp macro="" textlink="">
      <cdr:nvSpPr>
        <cdr:cNvPr id="12" name="TextBox 10"/>
        <cdr:cNvSpPr txBox="1"/>
      </cdr:nvSpPr>
      <cdr:spPr>
        <a:xfrm>
          <a:off x="85725" y="1009650"/>
          <a:ext cx="609600" cy="3810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cdr:style>
      <cdr:txBody>
        <a:bodyPr wrap="square" lIns="0" rIns="36000" rtlCol="0" anchor="t"/>
        <a:lstStyle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>
          <a:pPr algn="r"/>
          <a:r>
            <a:rPr lang="en-US" sz="900">
              <a:latin typeface="Arial Narrow" pitchFamily="34" charset="0"/>
            </a:rPr>
            <a:t>Wind energy</a:t>
          </a:r>
          <a:r>
            <a:rPr lang="en-US" sz="900" baseline="30000">
              <a:latin typeface="Arial Narrow" pitchFamily="34" charset="0"/>
            </a:rPr>
            <a:t>a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0.049</cdr:x>
      <cdr:y>0.10925</cdr:y>
    </cdr:from>
    <cdr:to>
      <cdr:x>0.253</cdr:x>
      <cdr:y>0.229</cdr:y>
    </cdr:to>
    <cdr:sp macro="" textlink="">
      <cdr:nvSpPr>
        <cdr:cNvPr id="2" name="TextBox 1"/>
        <cdr:cNvSpPr txBox="1"/>
      </cdr:nvSpPr>
      <cdr:spPr>
        <a:xfrm>
          <a:off x="200025" y="371475"/>
          <a:ext cx="866775" cy="409575"/>
        </a:xfrm>
        <a:prstGeom prst="rect">
          <a:avLst/>
        </a:prstGeom>
        <a:ln>
          <a:noFill/>
        </a:ln>
      </cdr:spPr>
      <cdr:txBody>
        <a:bodyPr wrap="square" rtlCol="0"/>
        <a:lstStyle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>
          <a:r>
            <a:rPr lang="en-US" sz="900">
              <a:latin typeface="Arial Narrow" pitchFamily="34" charset="0"/>
            </a:rPr>
            <a:t>number </a:t>
          </a:r>
        </a:p>
        <a:p>
          <a:r>
            <a:rPr lang="en-US" sz="900">
              <a:latin typeface="Arial Narrow" pitchFamily="34" charset="0"/>
            </a:rPr>
            <a:t>of patents</a:t>
          </a:r>
        </a:p>
      </cdr:txBody>
    </cdr:sp>
  </cdr:relSizeAnchor>
  <cdr:relSizeAnchor xmlns:cdr="http://schemas.openxmlformats.org/drawingml/2006/chartDrawing">
    <cdr:from>
      <cdr:x>0.74925</cdr:x>
      <cdr:y>0.11025</cdr:y>
    </cdr:from>
    <cdr:to>
      <cdr:x>0.99925</cdr:x>
      <cdr:y>0.23</cdr:y>
    </cdr:to>
    <cdr:sp macro="" textlink="">
      <cdr:nvSpPr>
        <cdr:cNvPr id="3" name="TextBox 2"/>
        <cdr:cNvSpPr txBox="1"/>
      </cdr:nvSpPr>
      <cdr:spPr>
        <a:xfrm>
          <a:off x="3162300" y="371475"/>
          <a:ext cx="1057275" cy="409575"/>
        </a:xfrm>
        <a:prstGeom prst="rect">
          <a:avLst/>
        </a:prstGeom>
        <a:ln>
          <a:noFill/>
        </a:ln>
      </cdr:spPr>
      <cdr:txBody>
        <a:bodyPr wrap="square" rtlCol="0"/>
        <a:lstStyle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>
          <a:pPr algn="r"/>
          <a:r>
            <a:rPr lang="en-US" sz="900">
              <a:latin typeface="Arial Narrow" pitchFamily="34" charset="0"/>
            </a:rPr>
            <a:t>number of patents</a:t>
          </a:r>
          <a:r>
            <a:rPr lang="en-US" sz="900" baseline="0">
              <a:latin typeface="Arial Narrow" pitchFamily="34" charset="0"/>
            </a:rPr>
            <a:t/>
          </a:r>
        </a:p>
        <a:p>
          <a:pPr algn="r"/>
          <a:r>
            <a:rPr lang="en-US" sz="900" baseline="0">
              <a:latin typeface="Arial Narrow" pitchFamily="34" charset="0"/>
            </a:rPr>
            <a:t>(all  sectors)</a:t>
          </a:r>
          <a:endParaRPr lang="en-US" sz="900">
            <a:latin typeface="Arial Narrow" pitchFamily="34" charset="0"/>
          </a:endParaRP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0</xdr:rowOff>
    </xdr:from>
    <xdr:to>
      <xdr:col>8</xdr:col>
      <xdr:colOff>552450</xdr:colOff>
      <xdr:row>7</xdr:row>
      <xdr:rowOff>171450</xdr:rowOff>
    </xdr:to>
    <xdr:sp macro="" textlink="">
      <xdr:nvSpPr>
        <xdr:cNvPr id="135" name="TextBox 134"/>
        <xdr:cNvSpPr txBox="1"/>
      </xdr:nvSpPr>
      <xdr:spPr>
        <a:xfrm>
          <a:off x="0" y="809625"/>
          <a:ext cx="5429250" cy="504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square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300" b="0" i="0" baseline="0">
              <a:solidFill>
                <a:schemeClr val="dk1"/>
              </a:solidFill>
              <a:latin typeface="Arial Narrow" pitchFamily="34" charset="0"/>
              <a:ea typeface="+mn-ea"/>
              <a:cs typeface="+mn-cs"/>
            </a:rPr>
            <a:t>Figure 3.6. </a:t>
          </a:r>
          <a:r>
            <a:rPr lang="en-GB" sz="1300" b="1">
              <a:solidFill>
                <a:schemeClr val="dk1"/>
              </a:solidFill>
              <a:latin typeface="Arial Narrow" pitchFamily="34" charset="0"/>
              <a:ea typeface="+mn-ea"/>
              <a:cs typeface="+mn-cs"/>
            </a:rPr>
            <a:t>R&amp;D spending and patents in energy technologies</a:t>
          </a:r>
          <a:endParaRPr lang="en-US" sz="1100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95250</xdr:colOff>
      <xdr:row>53</xdr:row>
      <xdr:rowOff>28575</xdr:rowOff>
    </xdr:from>
    <xdr:to>
      <xdr:col>8</xdr:col>
      <xdr:colOff>476250</xdr:colOff>
      <xdr:row>59</xdr:row>
      <xdr:rowOff>85725</xdr:rowOff>
    </xdr:to>
    <xdr:sp macro="" textlink="">
      <xdr:nvSpPr>
        <xdr:cNvPr id="137" name="TextBox 1"/>
        <xdr:cNvSpPr txBox="1"/>
      </xdr:nvSpPr>
      <xdr:spPr>
        <a:xfrm>
          <a:off x="95250" y="9029700"/>
          <a:ext cx="5257800" cy="1038225"/>
        </a:xfrm>
        <a:prstGeom prst="rect">
          <a:avLst/>
        </a:prstGeom>
        <a:noFill/>
        <a:ln>
          <a:noFill/>
        </a:ln>
      </xdr:spPr>
      <xdr:txBody>
        <a:bodyPr wrap="square" lIns="0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900" b="0" i="1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 Narrow" pitchFamily="34" charset="0"/>
              <a:ea typeface="+mn-ea"/>
              <a:cs typeface="+mn-cs"/>
            </a:rPr>
            <a:t>a)  </a:t>
          </a: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 Narrow" pitchFamily="34" charset="0"/>
              <a:ea typeface="+mn-ea"/>
              <a:cs typeface="+mn-cs"/>
            </a:rPr>
            <a:t>1995 and 2009 data.</a:t>
          </a:r>
          <a:endParaRPr kumimoji="0" lang="en-US" sz="900" b="0" i="1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 Narrow" pitchFamily="34" charset="0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900" b="0" i="1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 Narrow" pitchFamily="34" charset="0"/>
              <a:ea typeface="+mn-ea"/>
              <a:cs typeface="+mn-cs"/>
            </a:rPr>
            <a:t>b)</a:t>
          </a: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 Narrow" pitchFamily="34" charset="0"/>
              <a:ea typeface="+mn-ea"/>
              <a:cs typeface="+mn-cs"/>
            </a:rPr>
            <a:t>  Data available as from 2010 only.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900" b="0" i="1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 Narrow" pitchFamily="34" charset="0"/>
              <a:ea typeface="+mn-ea"/>
              <a:cs typeface="+mn-cs"/>
            </a:rPr>
            <a:t>c)</a:t>
          </a: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 Narrow" pitchFamily="34" charset="0"/>
              <a:ea typeface="+mn-ea"/>
              <a:cs typeface="+mn-cs"/>
            </a:rPr>
            <a:t>  Patent applications are based on the priority date and the inventor's country of residence, and use fractional counts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 Narrow" pitchFamily="34" charset="0"/>
              <a:ea typeface="+mn-ea"/>
              <a:cs typeface="+mn-cs"/>
            </a:rPr>
            <a:t>     on filings under the Patent Co-operation Treaty at international phase (European Patent Office designations). </a:t>
          </a:r>
          <a:endParaRPr kumimoji="0" lang="en-US" sz="9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Arial Narrow" pitchFamily="34" charset="0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900" b="0" i="1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 Narrow" pitchFamily="34" charset="0"/>
              <a:ea typeface="+mn-ea"/>
              <a:cs typeface="+mn-cs"/>
            </a:rPr>
            <a:t>d)</a:t>
          </a: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 Narrow" pitchFamily="34" charset="0"/>
              <a:ea typeface="+mn-ea"/>
              <a:cs typeface="+mn-cs"/>
            </a:rPr>
            <a:t>  Three-year moving average data.</a:t>
          </a:r>
          <a:endParaRPr kumimoji="0" lang="en-US" sz="9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Arial Narrow" pitchFamily="34" charset="0"/>
            <a:ea typeface="+mn-ea"/>
            <a:cs typeface="+mn-cs"/>
          </a:endParaRPr>
        </a:p>
        <a:p>
          <a:r>
            <a:rPr lang="en-US" sz="900" i="1">
              <a:latin typeface="Arial Narrow" pitchFamily="34" charset="0"/>
              <a:ea typeface="+mn-ea"/>
              <a:cs typeface="+mn-cs"/>
            </a:rPr>
            <a:t>Source:  </a:t>
          </a:r>
          <a:r>
            <a:rPr lang="en-US" sz="900">
              <a:latin typeface="Arial Narrow" pitchFamily="34" charset="0"/>
              <a:ea typeface="+mn-ea"/>
              <a:cs typeface="+mn-cs"/>
            </a:rPr>
            <a:t>OECD (2012), </a:t>
          </a:r>
          <a:r>
            <a:rPr lang="en-US" sz="900" i="1">
              <a:latin typeface="Arial Narrow" pitchFamily="34" charset="0"/>
              <a:ea typeface="+mn-ea"/>
              <a:cs typeface="+mn-cs"/>
            </a:rPr>
            <a:t>OECD Patent Statistics Database; </a:t>
          </a:r>
          <a:r>
            <a:rPr lang="en-US" sz="900" i="0">
              <a:latin typeface="Arial Narrow" pitchFamily="34" charset="0"/>
              <a:ea typeface="+mn-ea"/>
              <a:cs typeface="+mn-cs"/>
            </a:rPr>
            <a:t>OECD-IEA (2011), </a:t>
          </a:r>
          <a:r>
            <a:rPr lang="en-US" sz="900" i="1">
              <a:latin typeface="Arial Narrow" pitchFamily="34" charset="0"/>
              <a:ea typeface="+mn-ea"/>
              <a:cs typeface="+mn-cs"/>
            </a:rPr>
            <a:t>Energy Technology R&amp;D Budgets.</a:t>
          </a:r>
          <a:endParaRPr lang="en-US" sz="900">
            <a:latin typeface="Arial Narrow" pitchFamily="34" charset="0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0</xdr:colOff>
      <xdr:row>9</xdr:row>
      <xdr:rowOff>19050</xdr:rowOff>
    </xdr:from>
    <xdr:to>
      <xdr:col>4</xdr:col>
      <xdr:colOff>161925</xdr:colOff>
      <xdr:row>27</xdr:row>
      <xdr:rowOff>76200</xdr:rowOff>
    </xdr:to>
    <xdr:graphicFrame macro="">
      <xdr:nvGraphicFramePr>
        <xdr:cNvPr id="138" name="Chart 137"/>
        <xdr:cNvGraphicFramePr/>
      </xdr:nvGraphicFramePr>
      <xdr:xfrm>
        <a:off x="0" y="1504950"/>
        <a:ext cx="2600325" cy="3143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123825</xdr:colOff>
      <xdr:row>8</xdr:row>
      <xdr:rowOff>161925</xdr:rowOff>
    </xdr:from>
    <xdr:to>
      <xdr:col>8</xdr:col>
      <xdr:colOff>457200</xdr:colOff>
      <xdr:row>28</xdr:row>
      <xdr:rowOff>142875</xdr:rowOff>
    </xdr:to>
    <xdr:graphicFrame macro="">
      <xdr:nvGraphicFramePr>
        <xdr:cNvPr id="139" name="Chart 138"/>
        <xdr:cNvGraphicFramePr/>
      </xdr:nvGraphicFramePr>
      <xdr:xfrm>
        <a:off x="2562225" y="1476375"/>
        <a:ext cx="2771775" cy="3409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314325</xdr:colOff>
      <xdr:row>30</xdr:row>
      <xdr:rowOff>57150</xdr:rowOff>
    </xdr:from>
    <xdr:to>
      <xdr:col>7</xdr:col>
      <xdr:colOff>276225</xdr:colOff>
      <xdr:row>50</xdr:row>
      <xdr:rowOff>66675</xdr:rowOff>
    </xdr:to>
    <xdr:graphicFrame macro="">
      <xdr:nvGraphicFramePr>
        <xdr:cNvPr id="7" name="Grafico 1"/>
        <xdr:cNvGraphicFramePr/>
      </xdr:nvGraphicFramePr>
      <xdr:xfrm>
        <a:off x="314325" y="5133975"/>
        <a:ext cx="4229100" cy="3438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65"/>
  <sheetViews>
    <sheetView tabSelected="1" zoomScaleSheetLayoutView="100" workbookViewId="0" topLeftCell="A1"/>
  </sheetViews>
  <sheetFormatPr defaultColWidth="9.140625" defaultRowHeight="12.75"/>
  <cols>
    <col min="12" max="12" width="21.00390625" style="2" customWidth="1"/>
    <col min="13" max="13" width="10.28125" style="2" customWidth="1"/>
    <col min="14" max="33" width="9.140625" style="2" customWidth="1"/>
  </cols>
  <sheetData>
    <row r="1" ht="12.75">
      <c r="A1" s="6" t="s">
        <v>1</v>
      </c>
    </row>
    <row r="2" ht="12.75">
      <c r="A2" s="28" t="s">
        <v>3</v>
      </c>
    </row>
    <row r="3" ht="12.75">
      <c r="A3" s="18" t="s">
        <v>20</v>
      </c>
    </row>
    <row r="4" ht="12.75">
      <c r="A4" s="7" t="s">
        <v>0</v>
      </c>
    </row>
    <row r="5" ht="12.75">
      <c r="L5"/>
    </row>
    <row r="6" spans="12:22" ht="13.5">
      <c r="L6"/>
      <c r="M6" s="8"/>
      <c r="N6" s="8"/>
      <c r="O6" s="8"/>
      <c r="P6" s="8"/>
      <c r="Q6" s="8"/>
      <c r="R6" s="8"/>
      <c r="S6" s="8"/>
      <c r="T6" s="8"/>
      <c r="U6" s="8"/>
      <c r="V6" s="8"/>
    </row>
    <row r="7" spans="12:33" ht="12.75">
      <c r="L7"/>
      <c r="M7" s="9"/>
      <c r="N7" s="9"/>
      <c r="O7" s="9"/>
      <c r="P7" s="9"/>
      <c r="Q7" s="9"/>
      <c r="R7" s="9"/>
      <c r="S7" s="9"/>
      <c r="T7" s="9"/>
      <c r="U7" s="9"/>
      <c r="V7" s="9"/>
      <c r="W7" s="3"/>
      <c r="X7" s="3"/>
      <c r="Y7" s="3"/>
      <c r="Z7" s="3"/>
      <c r="AA7" s="3"/>
      <c r="AB7" s="3"/>
      <c r="AC7" s="3"/>
      <c r="AD7" s="3"/>
      <c r="AE7" s="3"/>
      <c r="AF7" s="3"/>
      <c r="AG7" s="3"/>
    </row>
    <row r="8" spans="12:33" ht="13.5">
      <c r="L8"/>
      <c r="M8" s="1"/>
      <c r="N8" s="1"/>
      <c r="O8" s="1"/>
      <c r="P8" s="1"/>
      <c r="Q8" s="1"/>
      <c r="R8" s="1"/>
      <c r="S8" s="1"/>
      <c r="T8" s="1"/>
      <c r="U8" s="1"/>
      <c r="V8" s="1"/>
      <c r="W8"/>
      <c r="X8"/>
      <c r="Y8"/>
      <c r="Z8"/>
      <c r="AA8"/>
      <c r="AB8" s="3"/>
      <c r="AC8" s="3"/>
      <c r="AD8" s="3"/>
      <c r="AE8" s="3"/>
      <c r="AF8" s="3"/>
      <c r="AG8" s="3"/>
    </row>
    <row r="9" spans="12:33" ht="13.5">
      <c r="L9"/>
      <c r="M9" s="1"/>
      <c r="N9" s="1"/>
      <c r="O9" s="1"/>
      <c r="P9" s="1"/>
      <c r="Q9" s="1"/>
      <c r="R9" s="1"/>
      <c r="S9" s="1"/>
      <c r="T9" s="1"/>
      <c r="U9" s="1"/>
      <c r="V9" s="1"/>
      <c r="W9"/>
      <c r="X9"/>
      <c r="Y9"/>
      <c r="Z9"/>
      <c r="AA9"/>
      <c r="AB9" s="3"/>
      <c r="AC9" s="3"/>
      <c r="AD9" s="3"/>
      <c r="AE9" s="3"/>
      <c r="AF9" s="3"/>
      <c r="AG9" s="3"/>
    </row>
    <row r="10" spans="12:33" ht="13.5">
      <c r="L10"/>
      <c r="M10" s="1"/>
      <c r="N10" s="1"/>
      <c r="O10" s="1"/>
      <c r="P10" s="1"/>
      <c r="Q10" s="1"/>
      <c r="R10" s="1"/>
      <c r="S10" s="1"/>
      <c r="T10" s="1"/>
      <c r="U10" s="1"/>
      <c r="V10" s="1"/>
      <c r="W10"/>
      <c r="X10"/>
      <c r="Y10"/>
      <c r="Z10"/>
      <c r="AA10"/>
      <c r="AB10" s="3"/>
      <c r="AC10" s="3"/>
      <c r="AD10" s="3"/>
      <c r="AE10" s="3"/>
      <c r="AF10" s="3"/>
      <c r="AG10" s="3"/>
    </row>
    <row r="11" spans="12:33" ht="13.5">
      <c r="L11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4"/>
      <c r="X11" s="4"/>
      <c r="Y11" s="4"/>
      <c r="Z11" s="4"/>
      <c r="AA11" s="4"/>
      <c r="AB11" s="4"/>
      <c r="AC11" s="3"/>
      <c r="AD11" s="3"/>
      <c r="AE11" s="3"/>
      <c r="AF11" s="3"/>
      <c r="AG11" s="3"/>
    </row>
    <row r="12" spans="12:33" ht="13.5">
      <c r="L12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5"/>
      <c r="X12" s="5"/>
      <c r="Y12" s="5"/>
      <c r="Z12" s="5"/>
      <c r="AA12" s="5"/>
      <c r="AB12" s="5"/>
      <c r="AC12" s="3"/>
      <c r="AD12" s="3"/>
      <c r="AE12" s="3"/>
      <c r="AF12" s="3"/>
      <c r="AG12" s="3"/>
    </row>
    <row r="13" spans="12:33" ht="13.5">
      <c r="L13" s="31" t="s">
        <v>2</v>
      </c>
      <c r="M13" s="8"/>
      <c r="N13" s="8"/>
      <c r="O13" s="8"/>
      <c r="P13" s="8"/>
      <c r="Q13" s="8"/>
      <c r="R13" s="8"/>
      <c r="S13" s="8"/>
      <c r="T13" s="8"/>
      <c r="U13" s="8"/>
      <c r="V13" s="8"/>
      <c r="AC13" s="3"/>
      <c r="AD13" s="3"/>
      <c r="AE13" s="3"/>
      <c r="AF13" s="3"/>
      <c r="AG13" s="3"/>
    </row>
    <row r="14" spans="12:33" ht="13.5">
      <c r="L14"/>
      <c r="M14" s="8"/>
      <c r="N14" s="8"/>
      <c r="O14" s="8"/>
      <c r="P14" s="8"/>
      <c r="Q14" s="8"/>
      <c r="R14" s="8"/>
      <c r="S14" s="8"/>
      <c r="T14" s="8"/>
      <c r="U14" s="8"/>
      <c r="V14" s="8"/>
      <c r="AC14" s="3"/>
      <c r="AD14" s="3"/>
      <c r="AE14" s="3"/>
      <c r="AF14" s="3"/>
      <c r="AG14" s="3"/>
    </row>
    <row r="15" spans="12:33" ht="13.5">
      <c r="L15"/>
      <c r="M15" s="8"/>
      <c r="N15" s="8"/>
      <c r="O15" s="8"/>
      <c r="P15" s="8"/>
      <c r="Q15" s="8"/>
      <c r="R15" s="8"/>
      <c r="S15" s="8"/>
      <c r="T15" s="8"/>
      <c r="U15" s="8"/>
      <c r="V15" s="8"/>
      <c r="AC15" s="3"/>
      <c r="AD15" s="3"/>
      <c r="AE15" s="3"/>
      <c r="AF15" s="3"/>
      <c r="AG15" s="3"/>
    </row>
    <row r="16" spans="12:33" ht="13.5">
      <c r="L16"/>
      <c r="M16" s="8"/>
      <c r="N16" s="8"/>
      <c r="O16" s="8"/>
      <c r="P16" s="8"/>
      <c r="Q16" s="8"/>
      <c r="R16" s="8"/>
      <c r="S16" s="8"/>
      <c r="T16" s="8"/>
      <c r="U16" s="8"/>
      <c r="V16" s="8"/>
      <c r="AC16" s="3"/>
      <c r="AD16" s="3"/>
      <c r="AE16" s="3"/>
      <c r="AF16" s="3"/>
      <c r="AG16" s="3"/>
    </row>
    <row r="17" spans="12:33" ht="13.5">
      <c r="L17"/>
      <c r="M17" s="8"/>
      <c r="N17" s="8"/>
      <c r="O17" s="8"/>
      <c r="P17" s="8"/>
      <c r="Q17" s="8"/>
      <c r="R17" s="8"/>
      <c r="S17" s="8"/>
      <c r="T17" s="8"/>
      <c r="U17" s="8"/>
      <c r="V17" s="8"/>
      <c r="AC17" s="3"/>
      <c r="AD17" s="3"/>
      <c r="AE17" s="3"/>
      <c r="AF17" s="3"/>
      <c r="AG17" s="3"/>
    </row>
    <row r="18" spans="12:33" ht="13.5">
      <c r="L18"/>
      <c r="M18" s="9"/>
      <c r="N18" s="9"/>
      <c r="O18" s="12"/>
      <c r="P18" s="9"/>
      <c r="Q18" s="13"/>
      <c r="R18" s="9"/>
      <c r="S18" s="9"/>
      <c r="T18" s="9"/>
      <c r="U18" s="9"/>
      <c r="V18" s="9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</row>
    <row r="19" spans="12:33" ht="13.5">
      <c r="L19"/>
      <c r="M19" s="14"/>
      <c r="N19" s="15"/>
      <c r="O19" s="15"/>
      <c r="P19" s="9"/>
      <c r="Q19" s="13"/>
      <c r="R19" s="9"/>
      <c r="S19" s="9"/>
      <c r="T19" s="9"/>
      <c r="U19" s="9"/>
      <c r="V19" s="9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</row>
    <row r="20" spans="12:33" ht="13.5">
      <c r="L20"/>
      <c r="M20" s="8"/>
      <c r="N20" s="8"/>
      <c r="O20" s="15"/>
      <c r="P20" s="9"/>
      <c r="Q20" s="9"/>
      <c r="R20" s="9"/>
      <c r="S20" s="9"/>
      <c r="T20" s="9"/>
      <c r="U20" s="9"/>
      <c r="V20" s="9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</row>
    <row r="21" spans="12:33" ht="13.5">
      <c r="L21"/>
      <c r="M21" s="8"/>
      <c r="N21" s="8"/>
      <c r="O21" s="15"/>
      <c r="P21" s="8"/>
      <c r="Q21" s="9"/>
      <c r="R21" s="9"/>
      <c r="S21" s="9"/>
      <c r="T21" s="9"/>
      <c r="U21" s="9"/>
      <c r="V21" s="9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</row>
    <row r="22" spans="12:33" ht="13.5">
      <c r="L22"/>
      <c r="M22" s="8"/>
      <c r="N22" s="8"/>
      <c r="O22" s="16"/>
      <c r="P22" s="8"/>
      <c r="Q22" s="9"/>
      <c r="R22" s="9"/>
      <c r="S22" s="9"/>
      <c r="T22" s="9"/>
      <c r="U22" s="9"/>
      <c r="V22" s="9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</row>
    <row r="23" spans="12:33" ht="13.5">
      <c r="L23"/>
      <c r="M23" s="8"/>
      <c r="N23" s="8"/>
      <c r="O23" s="16"/>
      <c r="P23" s="8"/>
      <c r="Q23" s="9"/>
      <c r="R23" s="9"/>
      <c r="S23" s="9"/>
      <c r="T23" s="9"/>
      <c r="U23" s="9"/>
      <c r="V23" s="9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</row>
    <row r="24" spans="12:33" ht="13.5">
      <c r="L24"/>
      <c r="M24" s="8"/>
      <c r="N24" s="8"/>
      <c r="O24" s="16"/>
      <c r="P24" s="8"/>
      <c r="Q24" s="8"/>
      <c r="R24" s="8"/>
      <c r="S24" s="8"/>
      <c r="T24" s="8"/>
      <c r="U24" s="8"/>
      <c r="V24" s="8"/>
      <c r="AC24"/>
      <c r="AD24"/>
      <c r="AE24"/>
      <c r="AF24"/>
      <c r="AG24"/>
    </row>
    <row r="25" spans="12:33" ht="13.5">
      <c r="L25"/>
      <c r="M25" s="8"/>
      <c r="N25" s="8"/>
      <c r="O25" s="16"/>
      <c r="P25" s="8"/>
      <c r="Q25" s="8"/>
      <c r="R25" s="8"/>
      <c r="S25" s="8"/>
      <c r="T25" s="8"/>
      <c r="U25" s="8"/>
      <c r="V25" s="8"/>
      <c r="AC25"/>
      <c r="AD25"/>
      <c r="AE25"/>
      <c r="AF25"/>
      <c r="AG25"/>
    </row>
    <row r="26" spans="12:33" ht="13.5">
      <c r="L26"/>
      <c r="M26" s="8"/>
      <c r="N26" s="8"/>
      <c r="O26" s="16"/>
      <c r="P26" s="8"/>
      <c r="Q26" s="8"/>
      <c r="R26" s="8"/>
      <c r="S26" s="8"/>
      <c r="T26" s="8"/>
      <c r="U26" s="8"/>
      <c r="V26" s="8"/>
      <c r="AC26"/>
      <c r="AD26"/>
      <c r="AE26"/>
      <c r="AF26"/>
      <c r="AG26"/>
    </row>
    <row r="27" spans="12:33" ht="13.5">
      <c r="L27"/>
      <c r="M27" s="8"/>
      <c r="N27" s="8"/>
      <c r="O27" s="16"/>
      <c r="P27" s="8"/>
      <c r="Q27" s="8"/>
      <c r="R27" s="8"/>
      <c r="S27" s="8"/>
      <c r="T27" s="8"/>
      <c r="U27" s="8"/>
      <c r="V27" s="8"/>
      <c r="AC27"/>
      <c r="AD27"/>
      <c r="AE27"/>
      <c r="AF27"/>
      <c r="AG27"/>
    </row>
    <row r="28" spans="12:22" ht="13.5">
      <c r="L28"/>
      <c r="M28" s="8"/>
      <c r="N28" s="8"/>
      <c r="O28" s="16"/>
      <c r="P28" s="8"/>
      <c r="Q28" s="8"/>
      <c r="R28" s="8"/>
      <c r="S28" s="8"/>
      <c r="T28" s="8"/>
      <c r="U28" s="8"/>
      <c r="V28" s="8"/>
    </row>
    <row r="29" spans="12:22" ht="13.5">
      <c r="L29"/>
      <c r="M29" s="8"/>
      <c r="N29" s="8"/>
      <c r="O29" s="16"/>
      <c r="P29" s="8"/>
      <c r="Q29" s="8"/>
      <c r="R29" s="8"/>
      <c r="S29" s="8"/>
      <c r="T29" s="8"/>
      <c r="U29" s="8"/>
      <c r="V29" s="8"/>
    </row>
    <row r="30" spans="12:22" ht="12.75">
      <c r="L30"/>
      <c r="M30" s="8"/>
      <c r="N30" s="8"/>
      <c r="O30" s="16"/>
      <c r="P30" s="8"/>
      <c r="Q30" s="8"/>
      <c r="R30" s="8"/>
      <c r="S30" s="8"/>
      <c r="T30" s="8"/>
      <c r="U30" s="8"/>
      <c r="V30" s="8"/>
    </row>
    <row r="31" spans="12:22" ht="13.5">
      <c r="L31"/>
      <c r="M31" s="8"/>
      <c r="N31" s="8"/>
      <c r="O31" s="16"/>
      <c r="P31" s="8"/>
      <c r="Q31" s="8"/>
      <c r="R31" s="8"/>
      <c r="S31" s="8"/>
      <c r="T31" s="8"/>
      <c r="U31" s="8"/>
      <c r="V31" s="8"/>
    </row>
    <row r="32" spans="12:22" ht="13.5">
      <c r="L32"/>
      <c r="M32" s="8"/>
      <c r="N32" s="8"/>
      <c r="O32" s="16"/>
      <c r="P32" s="8"/>
      <c r="Q32" s="8"/>
      <c r="R32" s="8"/>
      <c r="S32" s="8"/>
      <c r="T32" s="8"/>
      <c r="U32" s="8"/>
      <c r="V32" s="8"/>
    </row>
    <row r="33" spans="12:13" ht="13.5">
      <c r="L33"/>
      <c r="M33" s="3"/>
    </row>
    <row r="34" spans="1:10" ht="13.5">
      <c r="A34" s="1"/>
      <c r="B34" s="1"/>
      <c r="C34" s="1"/>
      <c r="D34" s="1"/>
      <c r="E34" s="1"/>
      <c r="F34" s="1"/>
      <c r="G34" s="1"/>
      <c r="H34" s="1"/>
      <c r="I34" s="1"/>
      <c r="J34" s="1"/>
    </row>
    <row r="35" spans="1:10" ht="13.5">
      <c r="A35" s="1"/>
      <c r="B35" s="1"/>
      <c r="C35" s="1"/>
      <c r="D35" s="1"/>
      <c r="E35" s="1"/>
      <c r="F35" s="1"/>
      <c r="G35" s="1"/>
      <c r="H35" s="1"/>
      <c r="I35" s="1"/>
      <c r="J35" s="1"/>
    </row>
    <row r="36" spans="1:10" ht="13.5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ht="13.5">
      <c r="A37" s="1"/>
      <c r="B37" s="1"/>
      <c r="C37" s="1"/>
      <c r="D37" s="1"/>
      <c r="E37" s="1"/>
      <c r="F37" s="1"/>
      <c r="G37" s="1"/>
      <c r="H37" s="1"/>
      <c r="I37" s="1"/>
      <c r="J37" s="1"/>
    </row>
    <row r="38" spans="1:11" s="2" customFormat="1" ht="13.5">
      <c r="A38" s="1"/>
      <c r="B38" s="1"/>
      <c r="C38" s="1"/>
      <c r="D38" s="1"/>
      <c r="E38" s="1"/>
      <c r="F38" s="1"/>
      <c r="G38" s="1"/>
      <c r="H38" s="1"/>
      <c r="I38" s="1"/>
      <c r="J38" s="1"/>
      <c r="K38"/>
    </row>
    <row r="39" spans="1:11" s="2" customFormat="1" ht="13.5">
      <c r="A39" s="1"/>
      <c r="B39" s="1"/>
      <c r="C39" s="1"/>
      <c r="D39" s="1"/>
      <c r="E39" s="1"/>
      <c r="F39" s="1"/>
      <c r="G39" s="1"/>
      <c r="H39" s="1"/>
      <c r="I39" s="1"/>
      <c r="J39" s="1"/>
      <c r="K39"/>
    </row>
    <row r="40" spans="1:11" s="2" customFormat="1" ht="13.5">
      <c r="A40" s="1"/>
      <c r="B40" s="1"/>
      <c r="C40" s="1"/>
      <c r="D40" s="1"/>
      <c r="E40" s="1"/>
      <c r="F40" s="1"/>
      <c r="G40" s="1"/>
      <c r="H40" s="1"/>
      <c r="I40" s="1"/>
      <c r="J40" s="1"/>
      <c r="K40"/>
    </row>
    <row r="41" spans="1:11" s="2" customFormat="1" ht="13.5">
      <c r="A41" s="1"/>
      <c r="B41" s="1"/>
      <c r="C41" s="1"/>
      <c r="D41" s="1"/>
      <c r="E41" s="1"/>
      <c r="F41" s="1"/>
      <c r="G41" s="1"/>
      <c r="H41" s="1"/>
      <c r="I41" s="1"/>
      <c r="J41" s="1"/>
      <c r="K41"/>
    </row>
    <row r="42" spans="1:11" s="2" customFormat="1" ht="13.5">
      <c r="A42" s="1"/>
      <c r="B42" s="1"/>
      <c r="C42" s="1"/>
      <c r="D42" s="1"/>
      <c r="E42" s="1"/>
      <c r="F42" s="1"/>
      <c r="G42" s="1"/>
      <c r="H42" s="1"/>
      <c r="I42" s="1"/>
      <c r="J42" s="1"/>
      <c r="K42"/>
    </row>
    <row r="43" spans="1:11" s="2" customFormat="1" ht="13.5">
      <c r="A43" s="1"/>
      <c r="B43" s="1"/>
      <c r="C43" s="1"/>
      <c r="D43" s="1"/>
      <c r="E43" s="1"/>
      <c r="F43" s="1"/>
      <c r="G43" s="1"/>
      <c r="H43" s="1"/>
      <c r="I43" s="1"/>
      <c r="J43" s="1"/>
      <c r="K43"/>
    </row>
    <row r="44" spans="1:11" s="2" customFormat="1" ht="13.5">
      <c r="A44" s="1"/>
      <c r="B44" s="1"/>
      <c r="C44" s="1"/>
      <c r="D44" s="1"/>
      <c r="E44" s="1"/>
      <c r="F44" s="1"/>
      <c r="G44" s="1"/>
      <c r="H44" s="1"/>
      <c r="I44" s="1"/>
      <c r="J44" s="1"/>
      <c r="K44"/>
    </row>
    <row r="45" spans="1:11" s="2" customFormat="1" ht="13.5">
      <c r="A45" s="1"/>
      <c r="B45" s="1"/>
      <c r="C45" s="1"/>
      <c r="D45" s="1"/>
      <c r="E45" s="1"/>
      <c r="F45" s="1"/>
      <c r="G45" s="1"/>
      <c r="H45" s="1"/>
      <c r="I45" s="1"/>
      <c r="J45" s="1"/>
      <c r="K45"/>
    </row>
    <row r="46" spans="1:11" s="2" customFormat="1" ht="13.5">
      <c r="A46" s="1"/>
      <c r="B46" s="1"/>
      <c r="C46" s="1"/>
      <c r="D46" s="1"/>
      <c r="E46" s="1"/>
      <c r="F46" s="1"/>
      <c r="G46" s="1"/>
      <c r="H46" s="1"/>
      <c r="I46" s="1"/>
      <c r="J46" s="1"/>
      <c r="K46"/>
    </row>
    <row r="47" spans="1:11" s="2" customFormat="1" ht="13.5">
      <c r="A47" s="1"/>
      <c r="B47" s="1"/>
      <c r="C47" s="1"/>
      <c r="D47" s="1"/>
      <c r="E47" s="1"/>
      <c r="F47" s="1"/>
      <c r="G47" s="1"/>
      <c r="H47" s="1"/>
      <c r="I47" s="1"/>
      <c r="J47" s="1"/>
      <c r="K47"/>
    </row>
    <row r="48" spans="1:11" s="2" customFormat="1" ht="13.5">
      <c r="A48" s="1"/>
      <c r="B48" s="1"/>
      <c r="C48" s="1"/>
      <c r="D48" s="1"/>
      <c r="E48" s="1"/>
      <c r="F48" s="1"/>
      <c r="G48" s="1"/>
      <c r="H48" s="1"/>
      <c r="I48" s="1"/>
      <c r="J48" s="1"/>
      <c r="K48"/>
    </row>
    <row r="49" spans="1:11" s="2" customFormat="1" ht="13.5">
      <c r="A49" s="1"/>
      <c r="B49" s="1"/>
      <c r="C49" s="1"/>
      <c r="D49" s="1"/>
      <c r="E49" s="1"/>
      <c r="F49" s="1"/>
      <c r="G49" s="1"/>
      <c r="H49" s="1"/>
      <c r="I49" s="1"/>
      <c r="J49" s="1"/>
      <c r="K49"/>
    </row>
    <row r="50" spans="1:11" s="2" customFormat="1" ht="13.5">
      <c r="A50" s="1"/>
      <c r="B50" s="1"/>
      <c r="C50" s="1"/>
      <c r="D50" s="1"/>
      <c r="E50" s="1"/>
      <c r="F50" s="1"/>
      <c r="G50" s="1"/>
      <c r="H50" s="1"/>
      <c r="I50" s="1"/>
      <c r="J50" s="1"/>
      <c r="K50"/>
    </row>
    <row r="51" spans="1:11" s="2" customFormat="1" ht="13.5">
      <c r="A51" s="1"/>
      <c r="B51" s="1"/>
      <c r="C51" s="1"/>
      <c r="D51" s="1"/>
      <c r="E51" s="1"/>
      <c r="F51" s="1"/>
      <c r="G51" s="1"/>
      <c r="H51" s="1"/>
      <c r="I51" s="1"/>
      <c r="J51" s="1"/>
      <c r="K51"/>
    </row>
    <row r="52" spans="1:11" s="2" customFormat="1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/>
    </row>
    <row r="53" spans="1:11" s="2" customFormat="1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/>
    </row>
    <row r="54" spans="1:10" ht="13.5">
      <c r="A54" s="1"/>
      <c r="B54" s="1"/>
      <c r="C54" s="1"/>
      <c r="D54" s="1"/>
      <c r="E54" s="1"/>
      <c r="F54" s="1"/>
      <c r="G54" s="1"/>
      <c r="H54" s="1"/>
      <c r="I54" s="1"/>
      <c r="J54" s="1"/>
    </row>
    <row r="55" spans="1:10" ht="12.75">
      <c r="A55" s="1"/>
      <c r="B55" s="1"/>
      <c r="C55" s="1"/>
      <c r="D55" s="1"/>
      <c r="E55" s="1"/>
      <c r="F55" s="1"/>
      <c r="G55" s="1"/>
      <c r="H55" s="1"/>
      <c r="I55" s="1"/>
      <c r="J55" s="1"/>
    </row>
    <row r="56" spans="1:10" ht="12.75">
      <c r="A56" s="1"/>
      <c r="B56" s="1"/>
      <c r="C56" s="1"/>
      <c r="D56" s="1"/>
      <c r="E56" s="1"/>
      <c r="F56" s="1"/>
      <c r="G56" s="1"/>
      <c r="H56" s="1"/>
      <c r="I56" s="1"/>
      <c r="J56" s="1"/>
    </row>
    <row r="57" spans="1:10" ht="12.75">
      <c r="A57" s="1"/>
      <c r="B57" s="1"/>
      <c r="C57" s="1"/>
      <c r="D57" s="1"/>
      <c r="E57" s="1"/>
      <c r="F57" s="1"/>
      <c r="G57" s="1"/>
      <c r="H57" s="1"/>
      <c r="I57" s="1"/>
      <c r="J57" s="1"/>
    </row>
    <row r="58" spans="1:10" ht="12.75">
      <c r="A58" s="1"/>
      <c r="B58" s="1"/>
      <c r="C58" s="1"/>
      <c r="D58" s="1"/>
      <c r="E58" s="1"/>
      <c r="F58" s="1"/>
      <c r="G58" s="1"/>
      <c r="H58" s="1"/>
      <c r="I58" s="1"/>
      <c r="J58" s="1"/>
    </row>
    <row r="59" spans="1:10" ht="12.75">
      <c r="A59" s="1"/>
      <c r="B59" s="1"/>
      <c r="C59" s="1"/>
      <c r="D59" s="1"/>
      <c r="E59" s="1"/>
      <c r="F59" s="1"/>
      <c r="G59" s="1"/>
      <c r="H59" s="1"/>
      <c r="I59" s="1"/>
      <c r="J59" s="1"/>
    </row>
    <row r="60" spans="1:10" ht="13.5">
      <c r="A60" s="1"/>
      <c r="B60" s="1"/>
      <c r="C60" s="1"/>
      <c r="D60" s="1"/>
      <c r="E60" s="1"/>
      <c r="F60" s="1"/>
      <c r="G60" s="1"/>
      <c r="H60" s="1"/>
      <c r="I60" s="1"/>
      <c r="J60" s="1"/>
    </row>
    <row r="61" spans="1:10" ht="12.75">
      <c r="A61" s="1"/>
      <c r="B61" s="1"/>
      <c r="C61" s="1"/>
      <c r="D61" s="1"/>
      <c r="E61" s="1"/>
      <c r="F61" s="1"/>
      <c r="G61" s="1"/>
      <c r="H61" s="1"/>
      <c r="I61" s="1"/>
      <c r="J61" s="1"/>
    </row>
    <row r="62" spans="1:10" ht="12.75">
      <c r="A62" s="1"/>
      <c r="B62" s="1"/>
      <c r="C62" s="1"/>
      <c r="D62" s="1"/>
      <c r="E62" s="1"/>
      <c r="F62" s="1"/>
      <c r="G62" s="1"/>
      <c r="H62" s="1"/>
      <c r="I62" s="1"/>
      <c r="J62" s="1"/>
    </row>
    <row r="63" spans="1:10" ht="12.75">
      <c r="A63" s="1"/>
      <c r="B63" s="1"/>
      <c r="C63" s="1"/>
      <c r="D63" s="1"/>
      <c r="E63" s="1"/>
      <c r="F63" s="1"/>
      <c r="G63" s="1"/>
      <c r="H63" s="1"/>
      <c r="I63" s="1"/>
      <c r="J63" s="1"/>
    </row>
    <row r="64" spans="1:10" ht="12.75">
      <c r="A64" s="1"/>
      <c r="B64" s="1"/>
      <c r="C64" s="1"/>
      <c r="D64" s="1"/>
      <c r="E64" s="1"/>
      <c r="F64" s="1"/>
      <c r="G64" s="1"/>
      <c r="H64" s="1"/>
      <c r="I64" s="1"/>
      <c r="J64" s="1"/>
    </row>
    <row r="65" spans="1:10" ht="12.75">
      <c r="A65" s="1"/>
      <c r="B65" s="1"/>
      <c r="C65" s="1"/>
      <c r="D65" s="1"/>
      <c r="E65" s="1"/>
      <c r="F65" s="1"/>
      <c r="G65" s="1"/>
      <c r="H65" s="1"/>
      <c r="I65" s="1"/>
      <c r="J65" s="1"/>
    </row>
  </sheetData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28"/>
  <sheetViews>
    <sheetView workbookViewId="0" topLeftCell="A1">
      <selection activeCell="N10" sqref="N10"/>
    </sheetView>
  </sheetViews>
  <sheetFormatPr defaultColWidth="9.140625" defaultRowHeight="12.75"/>
  <cols>
    <col min="1" max="1" width="25.8515625" style="0" customWidth="1"/>
    <col min="2" max="12" width="9.57421875" style="0" customWidth="1"/>
  </cols>
  <sheetData>
    <row r="1" spans="1:33" s="32" customFormat="1" ht="13.5">
      <c r="A1" s="36" t="s">
        <v>1</v>
      </c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</row>
    <row r="2" spans="1:33" s="32" customFormat="1" ht="13.5">
      <c r="A2" s="32" t="s">
        <v>3</v>
      </c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</row>
    <row r="3" spans="1:33" s="32" customFormat="1" ht="13.5">
      <c r="A3" s="18" t="s">
        <v>20</v>
      </c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</row>
    <row r="4" spans="1:33" s="32" customFormat="1" ht="13.5">
      <c r="A4" s="7" t="s">
        <v>0</v>
      </c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</row>
    <row r="6" spans="1:20" s="17" customFormat="1" ht="12.75">
      <c r="A6" s="19" t="s">
        <v>30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5"/>
      <c r="R6"/>
      <c r="S6"/>
      <c r="T6"/>
    </row>
    <row r="7" spans="1:20" s="17" customFormat="1" ht="12.75">
      <c r="A7" s="38"/>
      <c r="B7" s="40">
        <v>2000</v>
      </c>
      <c r="C7" s="40">
        <v>2001</v>
      </c>
      <c r="D7" s="40">
        <v>2002</v>
      </c>
      <c r="E7" s="40">
        <v>2003</v>
      </c>
      <c r="F7" s="40">
        <v>2004</v>
      </c>
      <c r="G7" s="40">
        <v>2005</v>
      </c>
      <c r="H7" s="40">
        <v>2006</v>
      </c>
      <c r="I7" s="40">
        <v>2007</v>
      </c>
      <c r="J7" s="40">
        <v>2008</v>
      </c>
      <c r="K7" s="40">
        <v>2009</v>
      </c>
      <c r="L7" s="40">
        <v>2010</v>
      </c>
      <c r="M7" s="38"/>
      <c r="N7" s="41">
        <v>2000</v>
      </c>
      <c r="O7" s="42">
        <v>2005</v>
      </c>
      <c r="P7" s="42">
        <v>2010</v>
      </c>
      <c r="Q7" s="34"/>
      <c r="R7"/>
      <c r="S7"/>
      <c r="T7"/>
    </row>
    <row r="8" spans="1:20" s="17" customFormat="1" ht="12.75">
      <c r="A8" s="38" t="s">
        <v>21</v>
      </c>
      <c r="B8" s="27">
        <v>8.79334982467938</v>
      </c>
      <c r="C8" s="27">
        <v>8.834014558313624</v>
      </c>
      <c r="D8" s="27">
        <v>8.330493276047982</v>
      </c>
      <c r="E8" s="27">
        <v>8.067296707861669</v>
      </c>
      <c r="F8" s="27">
        <v>7.719151877021546</v>
      </c>
      <c r="G8" s="27">
        <v>9.302415350441628</v>
      </c>
      <c r="H8" s="27">
        <v>17.034241788958774</v>
      </c>
      <c r="I8" s="27">
        <v>17.207438572511663</v>
      </c>
      <c r="J8" s="27">
        <v>24.010539873459944</v>
      </c>
      <c r="K8" s="27">
        <v>40.00005673726674</v>
      </c>
      <c r="L8" s="43">
        <v>31.948881789137378</v>
      </c>
      <c r="M8" s="38"/>
      <c r="N8" s="44">
        <v>29.291</v>
      </c>
      <c r="O8" s="44">
        <v>26.509</v>
      </c>
      <c r="P8" s="44">
        <v>100</v>
      </c>
      <c r="Q8" s="29"/>
      <c r="R8"/>
      <c r="S8"/>
      <c r="T8"/>
    </row>
    <row r="9" spans="1:20" s="17" customFormat="1" ht="12.75">
      <c r="A9" s="38" t="s">
        <v>22</v>
      </c>
      <c r="B9" s="27" t="s">
        <v>23</v>
      </c>
      <c r="C9" s="27" t="s">
        <v>23</v>
      </c>
      <c r="D9" s="27">
        <v>4.498371390100957</v>
      </c>
      <c r="E9" s="27">
        <v>4.6345118169814405</v>
      </c>
      <c r="F9" s="27">
        <v>4.736837189899978</v>
      </c>
      <c r="G9" s="27">
        <v>5.232498973572564</v>
      </c>
      <c r="H9" s="27">
        <v>11.852360078775174</v>
      </c>
      <c r="I9" s="27">
        <v>11.424551774215939</v>
      </c>
      <c r="J9" s="27">
        <v>8.970951205619897</v>
      </c>
      <c r="K9" s="27">
        <v>5.999965957639956</v>
      </c>
      <c r="L9" s="27">
        <v>7.0287539936102235</v>
      </c>
      <c r="M9" s="38"/>
      <c r="N9" s="44" t="s">
        <v>23</v>
      </c>
      <c r="O9" s="44">
        <v>14.911</v>
      </c>
      <c r="P9" s="44">
        <v>22</v>
      </c>
      <c r="Q9" s="29"/>
      <c r="R9"/>
      <c r="S9"/>
      <c r="T9"/>
    </row>
    <row r="10" spans="1:20" s="17" customFormat="1" ht="12.75">
      <c r="A10" s="38" t="s">
        <v>24</v>
      </c>
      <c r="B10" s="27">
        <v>8.488640184446899</v>
      </c>
      <c r="C10" s="27">
        <v>13.356793496980412</v>
      </c>
      <c r="D10" s="27">
        <v>17.327515406146816</v>
      </c>
      <c r="E10" s="27">
        <v>17.370443452071864</v>
      </c>
      <c r="F10" s="27">
        <v>17.82446681007512</v>
      </c>
      <c r="G10" s="27">
        <v>19.18594654155364</v>
      </c>
      <c r="H10" s="27">
        <v>9.922876564386</v>
      </c>
      <c r="I10" s="27">
        <v>15.091780836545748</v>
      </c>
      <c r="J10" s="27">
        <v>20.844216154639547</v>
      </c>
      <c r="K10" s="27">
        <v>17.714225734889446</v>
      </c>
      <c r="L10" s="27">
        <v>18.210862619808307</v>
      </c>
      <c r="M10" s="38"/>
      <c r="N10" s="44">
        <v>28.276</v>
      </c>
      <c r="O10" s="44">
        <v>54.674</v>
      </c>
      <c r="P10" s="44">
        <v>57</v>
      </c>
      <c r="Q10" s="29"/>
      <c r="R10"/>
      <c r="S10"/>
      <c r="T10"/>
    </row>
    <row r="11" spans="1:20" s="17" customFormat="1" ht="12.75">
      <c r="A11" s="38" t="s">
        <v>25</v>
      </c>
      <c r="B11" s="27">
        <v>40.730822806090586</v>
      </c>
      <c r="C11" s="27">
        <v>37.8091345381065</v>
      </c>
      <c r="D11" s="27">
        <v>32.122723996714846</v>
      </c>
      <c r="E11" s="27">
        <v>31.067756628043263</v>
      </c>
      <c r="F11" s="27">
        <v>29.999968869366523</v>
      </c>
      <c r="G11" s="27">
        <v>31.00758328098846</v>
      </c>
      <c r="H11" s="27">
        <v>24.25589225589226</v>
      </c>
      <c r="I11" s="27">
        <v>24.54162973720461</v>
      </c>
      <c r="J11" s="27">
        <v>19.788945961340115</v>
      </c>
      <c r="K11" s="27">
        <v>24.285819654923944</v>
      </c>
      <c r="L11" s="27">
        <v>30.031948881789138</v>
      </c>
      <c r="M11" s="38"/>
      <c r="N11" s="44">
        <v>135.676</v>
      </c>
      <c r="O11" s="44">
        <v>88.362</v>
      </c>
      <c r="P11" s="44">
        <v>94</v>
      </c>
      <c r="Q11" s="29"/>
      <c r="R11"/>
      <c r="S11"/>
      <c r="T11"/>
    </row>
    <row r="12" spans="1:20" s="17" customFormat="1" ht="12.75">
      <c r="A12" s="38" t="s">
        <v>26</v>
      </c>
      <c r="B12" s="27" t="s">
        <v>23</v>
      </c>
      <c r="C12" s="27" t="s">
        <v>23</v>
      </c>
      <c r="D12" s="27" t="s">
        <v>23</v>
      </c>
      <c r="E12" s="27" t="s">
        <v>23</v>
      </c>
      <c r="F12" s="27" t="s">
        <v>23</v>
      </c>
      <c r="G12" s="27" t="s">
        <v>23</v>
      </c>
      <c r="H12" s="27">
        <v>5.512737437265739</v>
      </c>
      <c r="I12" s="27">
        <v>7.7573227118861245</v>
      </c>
      <c r="J12" s="27">
        <v>6.596400843600389</v>
      </c>
      <c r="K12" s="27">
        <v>4.857277405518266</v>
      </c>
      <c r="L12" s="27">
        <v>1.5974440894568689</v>
      </c>
      <c r="M12" s="38"/>
      <c r="N12" s="44" t="s">
        <v>23</v>
      </c>
      <c r="O12" s="44" t="s">
        <v>23</v>
      </c>
      <c r="P12" s="44">
        <v>5</v>
      </c>
      <c r="Q12" s="29"/>
      <c r="R12"/>
      <c r="S12"/>
      <c r="T12"/>
    </row>
    <row r="13" spans="1:17" ht="12.75">
      <c r="A13" s="38" t="s">
        <v>27</v>
      </c>
      <c r="B13" s="27">
        <v>29.767880301647537</v>
      </c>
      <c r="C13" s="27">
        <v>27.63266665135824</v>
      </c>
      <c r="D13" s="27">
        <v>26.058037734584076</v>
      </c>
      <c r="E13" s="27">
        <v>26.845095915612067</v>
      </c>
      <c r="F13" s="27">
        <v>27.438540346857522</v>
      </c>
      <c r="G13" s="27">
        <v>25.58137902719243</v>
      </c>
      <c r="H13" s="27">
        <v>28.66603138301252</v>
      </c>
      <c r="I13" s="27">
        <v>21.156577359659146</v>
      </c>
      <c r="J13" s="27">
        <v>17.150385623899957</v>
      </c>
      <c r="K13" s="27">
        <v>4.285649443123726</v>
      </c>
      <c r="L13" s="27">
        <v>7.987220447284344</v>
      </c>
      <c r="M13" s="38"/>
      <c r="N13" s="44">
        <v>99.158</v>
      </c>
      <c r="O13" s="44">
        <v>72.899</v>
      </c>
      <c r="P13" s="44">
        <v>25</v>
      </c>
      <c r="Q13" s="25"/>
    </row>
    <row r="14" spans="1:17" ht="12.75">
      <c r="A14" s="38" t="s">
        <v>28</v>
      </c>
      <c r="B14" s="27">
        <v>12.219306883135598</v>
      </c>
      <c r="C14" s="27">
        <v>12.367390755241225</v>
      </c>
      <c r="D14" s="27">
        <v>11.662858196405326</v>
      </c>
      <c r="E14" s="27">
        <v>12.015192202127503</v>
      </c>
      <c r="F14" s="27">
        <v>12.280723600444546</v>
      </c>
      <c r="G14" s="27">
        <v>9.689825910888553</v>
      </c>
      <c r="H14" s="27">
        <v>2.7563687186328694</v>
      </c>
      <c r="I14" s="27">
        <v>2.8209659679434473</v>
      </c>
      <c r="J14" s="27">
        <v>2.6385603374401554</v>
      </c>
      <c r="K14" s="27">
        <v>2.8570050666379196</v>
      </c>
      <c r="L14" s="27">
        <v>3.1948881789137378</v>
      </c>
      <c r="M14" s="38"/>
      <c r="N14" s="44">
        <v>40.703</v>
      </c>
      <c r="O14" s="44">
        <v>27.613</v>
      </c>
      <c r="P14" s="44">
        <v>10</v>
      </c>
      <c r="Q14" s="25"/>
    </row>
    <row r="15" spans="1:17" ht="12.75">
      <c r="A15" s="38" t="s">
        <v>29</v>
      </c>
      <c r="B15" s="27">
        <v>100</v>
      </c>
      <c r="C15" s="27">
        <v>100</v>
      </c>
      <c r="D15" s="27">
        <v>100</v>
      </c>
      <c r="E15" s="27">
        <v>100.00029672269781</v>
      </c>
      <c r="F15" s="27">
        <v>99.99968869366523</v>
      </c>
      <c r="G15" s="27">
        <v>99.99964908463727</v>
      </c>
      <c r="H15" s="27">
        <v>100.00050822692334</v>
      </c>
      <c r="I15" s="27">
        <v>100.00026695996668</v>
      </c>
      <c r="J15" s="27">
        <v>100.00000000000001</v>
      </c>
      <c r="K15" s="27">
        <v>100</v>
      </c>
      <c r="L15" s="27">
        <v>100</v>
      </c>
      <c r="M15" s="38"/>
      <c r="N15" s="44">
        <v>333.104</v>
      </c>
      <c r="O15" s="44">
        <v>284.969</v>
      </c>
      <c r="P15" s="44">
        <v>313</v>
      </c>
      <c r="Q15" s="25"/>
    </row>
    <row r="16" spans="1:17" ht="12.75">
      <c r="A16" s="38"/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5"/>
    </row>
    <row r="17" spans="1:17" ht="12.75">
      <c r="A17" s="38"/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21"/>
    </row>
    <row r="18" spans="1:17" ht="12.75">
      <c r="A18" s="38"/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21"/>
    </row>
    <row r="19" ht="12.75">
      <c r="Q19" s="21"/>
    </row>
    <row r="20" ht="12.75">
      <c r="Q20" s="21"/>
    </row>
    <row r="21" ht="12.75">
      <c r="Q21" s="21"/>
    </row>
    <row r="22" ht="12.75">
      <c r="Q22" s="21"/>
    </row>
    <row r="23" ht="12.75">
      <c r="Q23" s="21"/>
    </row>
    <row r="24" ht="12.75">
      <c r="Q24" s="21"/>
    </row>
    <row r="25" ht="12.75">
      <c r="Q25" s="21"/>
    </row>
    <row r="26" ht="12.75">
      <c r="Q26" s="21"/>
    </row>
    <row r="27" ht="12.75">
      <c r="Q27" s="21"/>
    </row>
    <row r="28" ht="12.75">
      <c r="Q28" s="21"/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G14"/>
  <sheetViews>
    <sheetView workbookViewId="0" topLeftCell="A1"/>
  </sheetViews>
  <sheetFormatPr defaultColWidth="9.140625" defaultRowHeight="12.75"/>
  <cols>
    <col min="1" max="1" width="21.8515625" style="0" customWidth="1"/>
    <col min="2" max="2" width="14.00390625" style="0" customWidth="1"/>
    <col min="3" max="3" width="15.140625" style="0" customWidth="1"/>
    <col min="4" max="4" width="15.421875" style="0" customWidth="1"/>
    <col min="5" max="5" width="11.7109375" style="0" customWidth="1"/>
    <col min="6" max="6" width="9.140625" style="0" hidden="1" customWidth="1"/>
  </cols>
  <sheetData>
    <row r="1" spans="1:33" s="32" customFormat="1" ht="13.5">
      <c r="A1" s="36" t="s">
        <v>1</v>
      </c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</row>
    <row r="2" spans="1:33" s="32" customFormat="1" ht="13.5">
      <c r="A2" s="32" t="s">
        <v>3</v>
      </c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</row>
    <row r="3" spans="1:33" s="32" customFormat="1" ht="13.5">
      <c r="A3" s="18" t="s">
        <v>20</v>
      </c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</row>
    <row r="4" spans="1:33" s="32" customFormat="1" ht="13.5">
      <c r="A4" s="7" t="s">
        <v>0</v>
      </c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</row>
    <row r="6" spans="1:22" ht="12.75">
      <c r="A6" s="36" t="s">
        <v>45</v>
      </c>
      <c r="B6" s="38"/>
      <c r="C6" s="38"/>
      <c r="D6" s="38"/>
      <c r="E6" s="38"/>
      <c r="F6" s="38"/>
      <c r="G6" s="38"/>
      <c r="H6" s="37"/>
      <c r="V6" s="22"/>
    </row>
    <row r="7" spans="1:22" ht="12.75">
      <c r="A7" s="32" t="s">
        <v>46</v>
      </c>
      <c r="B7" s="30" t="s">
        <v>31</v>
      </c>
      <c r="C7" s="30">
        <v>2005</v>
      </c>
      <c r="D7" s="30">
        <v>2010</v>
      </c>
      <c r="E7" s="30"/>
      <c r="F7" s="30" t="s">
        <v>19</v>
      </c>
      <c r="G7" s="38"/>
      <c r="H7" s="37"/>
      <c r="V7" s="22"/>
    </row>
    <row r="8" spans="1:22" ht="12.75">
      <c r="A8" s="38" t="s">
        <v>32</v>
      </c>
      <c r="B8" s="27">
        <v>27.079</v>
      </c>
      <c r="C8" s="27">
        <v>52.355</v>
      </c>
      <c r="D8" s="27">
        <v>32</v>
      </c>
      <c r="E8" s="27"/>
      <c r="F8" s="27">
        <v>32</v>
      </c>
      <c r="G8" s="38"/>
      <c r="H8" s="37"/>
      <c r="V8" s="22"/>
    </row>
    <row r="9" spans="1:22" ht="12.75">
      <c r="A9" s="38" t="s">
        <v>33</v>
      </c>
      <c r="B9" s="27">
        <v>12.3</v>
      </c>
      <c r="C9" s="27">
        <v>0.11</v>
      </c>
      <c r="D9" s="27">
        <v>5.036</v>
      </c>
      <c r="E9" s="38" t="s">
        <v>34</v>
      </c>
      <c r="F9" s="39">
        <v>5.036</v>
      </c>
      <c r="H9" s="37"/>
      <c r="V9" s="22"/>
    </row>
    <row r="10" spans="1:22" ht="12.75">
      <c r="A10" s="38" t="s">
        <v>35</v>
      </c>
      <c r="B10" s="27">
        <v>11.897</v>
      </c>
      <c r="C10" s="27">
        <v>2.209</v>
      </c>
      <c r="D10" s="27">
        <v>20</v>
      </c>
      <c r="E10" s="27"/>
      <c r="F10" s="27">
        <v>20</v>
      </c>
      <c r="G10" s="38"/>
      <c r="H10" s="37"/>
      <c r="V10" s="22"/>
    </row>
    <row r="11" spans="1:22" ht="12.75">
      <c r="A11" s="38" t="s">
        <v>36</v>
      </c>
      <c r="B11" s="27" t="s">
        <v>23</v>
      </c>
      <c r="C11" s="27" t="s">
        <v>23</v>
      </c>
      <c r="D11" s="27">
        <v>5</v>
      </c>
      <c r="E11" s="27"/>
      <c r="F11" s="27">
        <v>5</v>
      </c>
      <c r="G11" s="38"/>
      <c r="H11" s="37"/>
      <c r="V11" s="22"/>
    </row>
    <row r="12" spans="1:22" ht="12.75">
      <c r="A12" s="38" t="s">
        <v>4</v>
      </c>
      <c r="B12" s="27">
        <v>51.277</v>
      </c>
      <c r="C12" s="27">
        <v>54.674</v>
      </c>
      <c r="D12" s="27">
        <v>57</v>
      </c>
      <c r="E12" s="27"/>
      <c r="F12" s="27">
        <v>57</v>
      </c>
      <c r="G12" s="38"/>
      <c r="H12" s="37"/>
      <c r="V12" s="22"/>
    </row>
    <row r="13" spans="1:22" ht="12.75">
      <c r="A13" s="38"/>
      <c r="B13" s="38"/>
      <c r="C13" s="38"/>
      <c r="D13" s="38"/>
      <c r="E13" s="38"/>
      <c r="F13" s="38"/>
      <c r="G13" s="38"/>
      <c r="H13" s="37"/>
      <c r="V13" s="22"/>
    </row>
    <row r="14" spans="1:7" ht="12.75">
      <c r="A14" s="38"/>
      <c r="B14" s="38"/>
      <c r="C14" s="38"/>
      <c r="D14" s="38"/>
      <c r="E14" s="38"/>
      <c r="F14" s="38"/>
      <c r="G14" s="38"/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4"/>
  <sheetViews>
    <sheetView workbookViewId="0" topLeftCell="A1">
      <selection activeCell="A8" sqref="A8"/>
    </sheetView>
  </sheetViews>
  <sheetFormatPr defaultColWidth="9.140625" defaultRowHeight="12.75"/>
  <cols>
    <col min="1" max="1" width="28.140625" style="0" customWidth="1"/>
  </cols>
  <sheetData>
    <row r="1" spans="1:33" s="32" customFormat="1" ht="13.5">
      <c r="A1" s="36" t="s">
        <v>1</v>
      </c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</row>
    <row r="2" spans="1:33" s="32" customFormat="1" ht="13.5">
      <c r="A2" s="32" t="s">
        <v>3</v>
      </c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</row>
    <row r="3" spans="1:33" s="32" customFormat="1" ht="13.5">
      <c r="A3" s="18" t="s">
        <v>20</v>
      </c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</row>
    <row r="4" spans="1:33" s="32" customFormat="1" ht="13.5">
      <c r="A4" s="7" t="s">
        <v>0</v>
      </c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</row>
    <row r="6" spans="1:15" ht="12.75">
      <c r="A6" s="23" t="s">
        <v>37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</row>
    <row r="7" spans="1:15" ht="12.75">
      <c r="A7" s="24" t="s">
        <v>47</v>
      </c>
      <c r="B7" s="30" t="s">
        <v>5</v>
      </c>
      <c r="C7" s="30" t="s">
        <v>6</v>
      </c>
      <c r="D7" s="30" t="s">
        <v>7</v>
      </c>
      <c r="E7" s="30" t="s">
        <v>8</v>
      </c>
      <c r="F7" s="30" t="s">
        <v>9</v>
      </c>
      <c r="G7" s="30" t="s">
        <v>10</v>
      </c>
      <c r="H7" s="30" t="s">
        <v>11</v>
      </c>
      <c r="I7" s="30" t="s">
        <v>12</v>
      </c>
      <c r="J7" s="30" t="s">
        <v>13</v>
      </c>
      <c r="K7" s="30" t="s">
        <v>14</v>
      </c>
      <c r="L7" s="30" t="s">
        <v>15</v>
      </c>
      <c r="M7" s="30" t="s">
        <v>16</v>
      </c>
      <c r="N7" s="30" t="s">
        <v>17</v>
      </c>
      <c r="O7" s="38"/>
    </row>
    <row r="8" spans="1:15" ht="12.75">
      <c r="A8" s="27" t="s">
        <v>44</v>
      </c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0"/>
      <c r="O8" s="38"/>
    </row>
    <row r="9" spans="1:15" ht="12.75">
      <c r="A9" s="27" t="s">
        <v>18</v>
      </c>
      <c r="B9" s="27">
        <v>938.0376333333334</v>
      </c>
      <c r="C9" s="27">
        <v>1112.9238</v>
      </c>
      <c r="D9" s="27">
        <v>1301.4731333333332</v>
      </c>
      <c r="E9" s="27">
        <v>1539.734433333333</v>
      </c>
      <c r="F9" s="27">
        <v>1799.7867666666668</v>
      </c>
      <c r="G9" s="27">
        <v>2025.5721</v>
      </c>
      <c r="H9" s="27">
        <v>2223.1171666666664</v>
      </c>
      <c r="I9" s="27">
        <v>2413.357633333333</v>
      </c>
      <c r="J9" s="27">
        <v>2664.0275</v>
      </c>
      <c r="K9" s="27">
        <v>2970.7649333333334</v>
      </c>
      <c r="L9" s="27">
        <v>3213.832433333333</v>
      </c>
      <c r="M9" s="27">
        <v>3292.079766666667</v>
      </c>
      <c r="N9" s="27">
        <v>3190.4569333333334</v>
      </c>
      <c r="O9" s="38"/>
    </row>
    <row r="10" spans="1:15" ht="12.75">
      <c r="A10" s="27" t="s">
        <v>33</v>
      </c>
      <c r="B10" s="27">
        <v>0.6666666666666666</v>
      </c>
      <c r="C10" s="27">
        <v>0.3333333333333333</v>
      </c>
      <c r="D10" s="27">
        <v>0</v>
      </c>
      <c r="E10" s="27">
        <v>0.6666666666666666</v>
      </c>
      <c r="F10" s="27">
        <v>1.3333333333333333</v>
      </c>
      <c r="G10" s="27">
        <v>2.8333333333333335</v>
      </c>
      <c r="H10" s="27">
        <v>3.1666666666666665</v>
      </c>
      <c r="I10" s="27">
        <v>2.8333333333333335</v>
      </c>
      <c r="J10" s="27">
        <v>3.8888999999999996</v>
      </c>
      <c r="K10" s="27">
        <v>7.5555666666666665</v>
      </c>
      <c r="L10" s="27">
        <v>11</v>
      </c>
      <c r="M10" s="27">
        <v>11.444433333333334</v>
      </c>
      <c r="N10" s="27">
        <v>10.16665</v>
      </c>
      <c r="O10" s="38"/>
    </row>
    <row r="11" spans="1:15" ht="12.75">
      <c r="A11" s="27" t="s">
        <v>38</v>
      </c>
      <c r="B11" s="27">
        <v>1</v>
      </c>
      <c r="C11" s="27">
        <v>0.6666666666666666</v>
      </c>
      <c r="D11" s="27">
        <v>0.3333333333333333</v>
      </c>
      <c r="E11" s="27">
        <v>0.3333333333333333</v>
      </c>
      <c r="F11" s="27">
        <v>1.4889</v>
      </c>
      <c r="G11" s="27">
        <v>1.8222333333333331</v>
      </c>
      <c r="H11" s="27">
        <v>2.1555666666666666</v>
      </c>
      <c r="I11" s="27">
        <v>2</v>
      </c>
      <c r="J11" s="27">
        <v>4.833333333333333</v>
      </c>
      <c r="K11" s="27">
        <v>9.833333333333334</v>
      </c>
      <c r="L11" s="27">
        <v>19.3889</v>
      </c>
      <c r="M11" s="27">
        <v>26.11113333333333</v>
      </c>
      <c r="N11" s="27">
        <v>30.6667</v>
      </c>
      <c r="O11" s="38"/>
    </row>
    <row r="12" spans="1:15" ht="12.75">
      <c r="A12" s="26" t="s">
        <v>39</v>
      </c>
      <c r="B12" s="27">
        <v>0.39999999999999997</v>
      </c>
      <c r="C12" s="27">
        <v>0.3333333333333333</v>
      </c>
      <c r="D12" s="27">
        <v>0.5</v>
      </c>
      <c r="E12" s="27">
        <v>1.1666666666666667</v>
      </c>
      <c r="F12" s="27">
        <v>2.0889</v>
      </c>
      <c r="G12" s="27">
        <v>2.5889</v>
      </c>
      <c r="H12" s="27">
        <v>3.6305666666666667</v>
      </c>
      <c r="I12" s="27">
        <v>4.375</v>
      </c>
      <c r="J12" s="27">
        <v>5.941666666666666</v>
      </c>
      <c r="K12" s="27">
        <v>9.566666666666666</v>
      </c>
      <c r="L12" s="27">
        <v>19.955566666666666</v>
      </c>
      <c r="M12" s="27">
        <v>25.4124</v>
      </c>
      <c r="N12" s="27">
        <v>30.1186</v>
      </c>
      <c r="O12" s="38"/>
    </row>
    <row r="13" spans="1:15" ht="12.75">
      <c r="A13" s="27" t="s">
        <v>40</v>
      </c>
      <c r="B13" s="27">
        <v>0</v>
      </c>
      <c r="C13" s="27">
        <v>0</v>
      </c>
      <c r="D13" s="27">
        <v>0.3333333333333333</v>
      </c>
      <c r="E13" s="27">
        <v>0.6666666666666666</v>
      </c>
      <c r="F13" s="27">
        <v>0.6666666666666666</v>
      </c>
      <c r="G13" s="27">
        <v>0.3333333333333333</v>
      </c>
      <c r="H13" s="27">
        <v>0</v>
      </c>
      <c r="I13" s="27">
        <v>0.3333333333333333</v>
      </c>
      <c r="J13" s="27">
        <v>0.6666666666666666</v>
      </c>
      <c r="K13" s="27">
        <v>1.6666666666666667</v>
      </c>
      <c r="L13" s="27">
        <v>2.2222333333333335</v>
      </c>
      <c r="M13" s="27">
        <v>1.8889000000000002</v>
      </c>
      <c r="N13" s="27">
        <v>1.33335</v>
      </c>
      <c r="O13" s="38"/>
    </row>
    <row r="14" spans="1:15" ht="12.75">
      <c r="A14" s="27" t="s">
        <v>36</v>
      </c>
      <c r="B14" s="27">
        <v>0</v>
      </c>
      <c r="C14" s="27">
        <v>0.3333333333333333</v>
      </c>
      <c r="D14" s="27">
        <v>0.3333333333333333</v>
      </c>
      <c r="E14" s="27">
        <v>0.3333333333333333</v>
      </c>
      <c r="F14" s="27">
        <v>0</v>
      </c>
      <c r="G14" s="27">
        <v>0</v>
      </c>
      <c r="H14" s="27">
        <v>0.3333333333333333</v>
      </c>
      <c r="I14" s="27">
        <v>0.3333333333333333</v>
      </c>
      <c r="J14" s="27">
        <v>0.3333333333333333</v>
      </c>
      <c r="K14" s="27">
        <v>0.3333333333333333</v>
      </c>
      <c r="L14" s="27">
        <v>0.5333333333333333</v>
      </c>
      <c r="M14" s="27">
        <v>0.5333333333333333</v>
      </c>
      <c r="N14" s="27">
        <v>0.3</v>
      </c>
      <c r="O14" s="38"/>
    </row>
    <row r="15" spans="1:15" ht="12.75">
      <c r="A15" s="27" t="s">
        <v>41</v>
      </c>
      <c r="B15" s="27">
        <v>0.3333333333333333</v>
      </c>
      <c r="C15" s="27">
        <v>0.6666666666666666</v>
      </c>
      <c r="D15" s="27">
        <v>0.6666666666666666</v>
      </c>
      <c r="E15" s="27">
        <v>0.6666666666666666</v>
      </c>
      <c r="F15" s="27">
        <v>0.3333333333333333</v>
      </c>
      <c r="G15" s="27">
        <v>0.6666666666666666</v>
      </c>
      <c r="H15" s="27">
        <v>1</v>
      </c>
      <c r="I15" s="27">
        <v>2</v>
      </c>
      <c r="J15" s="27">
        <v>1.3333333333333333</v>
      </c>
      <c r="K15" s="27">
        <v>1.6666666666666667</v>
      </c>
      <c r="L15" s="27">
        <v>2.3333333333333335</v>
      </c>
      <c r="M15" s="27">
        <v>3</v>
      </c>
      <c r="N15" s="27">
        <v>3.5</v>
      </c>
      <c r="O15" s="38"/>
    </row>
    <row r="16" spans="1:15" ht="12.75">
      <c r="A16" s="27" t="s">
        <v>42</v>
      </c>
      <c r="B16" s="27">
        <v>0</v>
      </c>
      <c r="C16" s="27">
        <v>0</v>
      </c>
      <c r="D16" s="27">
        <v>0.16666666666666666</v>
      </c>
      <c r="E16" s="27">
        <v>0.5</v>
      </c>
      <c r="F16" s="27">
        <v>0.8333333333333334</v>
      </c>
      <c r="G16" s="27">
        <v>0.6666666666666666</v>
      </c>
      <c r="H16" s="27">
        <v>1.3333333333333333</v>
      </c>
      <c r="I16" s="27">
        <v>2.3333333333333335</v>
      </c>
      <c r="J16" s="27">
        <v>3.3333333333333335</v>
      </c>
      <c r="K16" s="27">
        <v>4</v>
      </c>
      <c r="L16" s="27">
        <v>4.333333333333333</v>
      </c>
      <c r="M16" s="27">
        <v>4</v>
      </c>
      <c r="N16" s="27">
        <v>2.3333333333333335</v>
      </c>
      <c r="O16" s="38"/>
    </row>
    <row r="17" spans="1:15" ht="12.75">
      <c r="A17" s="27" t="s">
        <v>43</v>
      </c>
      <c r="B17" s="27">
        <v>1.3333333333333333</v>
      </c>
      <c r="C17" s="27">
        <v>0.6666666666666666</v>
      </c>
      <c r="D17" s="27">
        <v>1.3333333333333333</v>
      </c>
      <c r="E17" s="27">
        <v>0.6666666666666666</v>
      </c>
      <c r="F17" s="27">
        <v>2.3333333333333335</v>
      </c>
      <c r="G17" s="27">
        <v>3.1111000000000004</v>
      </c>
      <c r="H17" s="27">
        <v>3.1111000000000004</v>
      </c>
      <c r="I17" s="27">
        <v>4.277766666666667</v>
      </c>
      <c r="J17" s="27">
        <v>6.5</v>
      </c>
      <c r="K17" s="27">
        <v>10.166666666666666</v>
      </c>
      <c r="L17" s="27">
        <v>12.322233333333335</v>
      </c>
      <c r="M17" s="27">
        <v>13.7032</v>
      </c>
      <c r="N17" s="27">
        <v>14.7032</v>
      </c>
      <c r="O17" s="38"/>
    </row>
    <row r="18" spans="1:15" ht="12.75">
      <c r="A18" s="24" t="s">
        <v>44</v>
      </c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</row>
    <row r="19" spans="1:15" ht="12.75">
      <c r="A19" s="38"/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</row>
    <row r="20" spans="1:15" ht="12.75">
      <c r="A20" s="38"/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</row>
    <row r="21" spans="1:15" ht="12.75">
      <c r="A21" s="38"/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</row>
    <row r="22" spans="1:15" ht="12.75">
      <c r="A22" s="38"/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</row>
    <row r="23" spans="1:15" ht="12.75">
      <c r="A23" s="38"/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</row>
    <row r="24" spans="1:15" ht="12.75">
      <c r="A24" s="38"/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</row>
  </sheetData>
  <printOptions/>
  <pageMargins left="0.7" right="0.7" top="0.75" bottom="0.75" header="0.3" footer="0.3"/>
  <pageSetup orientation="portrait" paperSize="9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64E909F5C4741429C772AA7CD14A4E8" ma:contentTypeVersion="0" ma:contentTypeDescription="Create a new document." ma:contentTypeScope="" ma:versionID="e709896dc8cd8c777c7fb005b134bc2b">
  <xsd:schema xmlns:xsd="http://www.w3.org/2001/XMLSchema" xmlns:p="http://schemas.microsoft.com/office/2006/metadata/properties" targetNamespace="http://schemas.microsoft.com/office/2006/metadata/properties" ma:root="true" ma:fieldsID="4aeb20c0e3442673af7ee1078645876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F6A88136-6E2A-4936-9663-A430554016B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861C81C-E1A1-46E0-827B-F096C3B43909}">
  <ds:schemaRefs>
    <ds:schemaRef ds:uri="http://schemas.microsoft.com/office/2006/documentManagement/types"/>
    <ds:schemaRef ds:uri="http://purl.org/dc/elements/1.1/"/>
    <ds:schemaRef ds:uri="http://purl.org/dc/terms/"/>
    <ds:schemaRef ds:uri="http://purl.org/dc/dcmitype/"/>
    <ds:schemaRef ds:uri="http://www.w3.org/XML/1998/namespace"/>
    <ds:schemaRef ds:uri="http://schemas.microsoft.com/office/2006/metadata/properties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D9F4FCBF-520E-4741-9335-04C232442B6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Vu_C</dc:creator>
  <cp:keywords/>
  <dc:description/>
  <cp:lastModifiedBy>bertuzzi_c</cp:lastModifiedBy>
  <dcterms:created xsi:type="dcterms:W3CDTF">2011-08-22T09:38:40Z</dcterms:created>
  <dcterms:modified xsi:type="dcterms:W3CDTF">2013-02-22T09:52:23Z</dcterms:modified>
  <cp:category/>
  <cp:version/>
  <cp:contentType>Document</cp:contentType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0x010100164E909F5C4741429C772AA7CD14A4E8</vt:lpwstr>
  </property>
</Properties>
</file>