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y0zhv3sh\STATLINK\"/>
    </mc:Choice>
  </mc:AlternateContent>
  <xr:revisionPtr revIDLastSave="0" documentId="13_ncr:1_{AA4299B2-4F36-48C5-B7C3-0BB0C8D870C6}" xr6:coauthVersionLast="47" xr6:coauthVersionMax="47" xr10:uidLastSave="{00000000-0000-0000-0000-000000000000}"/>
  <x:bookViews>
    <x:workbookView xWindow="4800" yWindow="3140" windowWidth="14400" windowHeight="8260" activeTab="0" xr2:uid="{00000000-000D-0000-FFFF-FFFF00000000}"/>
  </x:bookViews>
  <x:sheets>
    <x:sheet name="g10-10" sheetId="1" r:id="rId1"/>
    <x:sheet name="About this file" sheetId="2" r:id="R49ec50771c2d4ad3"/>
  </x:sheets>
  <x:definedNames>
    <x:definedName name="_xlnm.Print_Area" localSheetId="0">'g10-10'!$A$1:$L$25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<sst xmlns="http://schemas.openxmlformats.org/spreadsheetml/2006/main" count="56" uniqueCount="54">
  <si>
    <t>Fore more information on country specific notes (e.g. coverage of general government) please refers to: https://www.imf.org/external/pubs/ft/weo/2023/02/weodata/index.aspx</t>
  </si>
  <si>
    <t>ARG</t>
  </si>
  <si>
    <t>Argentina</t>
  </si>
  <si>
    <t>BRB</t>
  </si>
  <si>
    <t>Barbados</t>
  </si>
  <si>
    <t>PAN</t>
  </si>
  <si>
    <t>Panama</t>
  </si>
  <si>
    <t>SUR</t>
  </si>
  <si>
    <t>Suriname</t>
  </si>
  <si>
    <t>URY</t>
  </si>
  <si>
    <t>Uruguay</t>
  </si>
  <si>
    <t>BRA</t>
  </si>
  <si>
    <t>Brazil</t>
  </si>
  <si>
    <t>CRI</t>
  </si>
  <si>
    <t>Costa Rica</t>
  </si>
  <si>
    <t>DOM</t>
  </si>
  <si>
    <t>Dominican Republic</t>
  </si>
  <si>
    <t>TTO</t>
  </si>
  <si>
    <t>Trinidad and Tobago</t>
  </si>
  <si>
    <t>MEX</t>
  </si>
  <si>
    <t>Mexico</t>
  </si>
  <si>
    <t>COL</t>
  </si>
  <si>
    <t>Colombia</t>
  </si>
  <si>
    <t>GUY</t>
  </si>
  <si>
    <t>Guyana</t>
  </si>
  <si>
    <t>CHL</t>
  </si>
  <si>
    <t>Chile</t>
  </si>
  <si>
    <t>JAM</t>
  </si>
  <si>
    <t>Jamaica</t>
  </si>
  <si>
    <t>SLV</t>
  </si>
  <si>
    <t>El Salvador</t>
  </si>
  <si>
    <t>BOL</t>
  </si>
  <si>
    <t>Plurinational State of Bolivia</t>
  </si>
  <si>
    <t>ECU</t>
  </si>
  <si>
    <t>Ecuador</t>
  </si>
  <si>
    <t>BLZ</t>
  </si>
  <si>
    <t>Belize</t>
  </si>
  <si>
    <t>PRY</t>
  </si>
  <si>
    <t>Paraguay</t>
  </si>
  <si>
    <t>PER</t>
  </si>
  <si>
    <t>Peru</t>
  </si>
  <si>
    <t>HND</t>
  </si>
  <si>
    <t>Honduras</t>
  </si>
  <si>
    <t>NIC</t>
  </si>
  <si>
    <t>Nicaragua</t>
  </si>
  <si>
    <t>GTM</t>
  </si>
  <si>
    <t>Guatemala</t>
  </si>
  <si>
    <t>HTI</t>
  </si>
  <si>
    <t>Haiti</t>
  </si>
  <si>
    <t>10.10 Deuda bruta de las administraciones públicas per cápita, 2019 y 2022</t>
  </si>
  <si>
    <t>Fuente: Datos para los países de ALC: FMI, base de datos de Perspectivas de la economía mundial (informe WEO) (octubre de 2023); datos para el promedio de la OCDE: Estadísticas de Cuentas Nacionales de la OCDE (base de datos).</t>
  </si>
  <si>
    <t xml:space="preserve">Los datos de 2022 de Guyana y Surinam son estimaciones. </t>
  </si>
  <si>
    <t>ALC</t>
  </si>
  <si>
    <t>OCDE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</si>
</sst>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4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2" borderId="2" xfId="0" applyFont="1" applyFill="1" applyBorder="1" applyAlignment="1">
      <x:alignment horizontal="left" vertical="center"/>
    </x:xf>
    <x:xf numFmtId="2" fontId="6" fillId="2" borderId="2" xfId="0" applyNumberFormat="1" applyFont="1" applyFill="1" applyBorder="1" applyAlignment="1">
      <x:alignment horizontal="left" vertical="center"/>
    </x:xf>
    <x:xf numFmtId="2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0" fontId="6" fillId="0" borderId="5" xfId="0" applyFont="1" applyBorder="1" applyAlignment="1">
      <x:alignment horizontal="left" vertical="center"/>
    </x:xf>
    <x:xf numFmtId="2" fontId="6" fillId="0" borderId="5" xfId="0" applyNumberFormat="1" applyFont="1" applyBorder="1" applyAlignment="1">
      <x:alignment horizontal="left" vertical="center"/>
    </x:xf>
    <x:xf numFmtId="2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0" fontId="6" fillId="2" borderId="5" xfId="0" applyFont="1" applyFill="1" applyBorder="1" applyAlignment="1">
      <x:alignment horizontal="left" vertical="center"/>
    </x:xf>
    <x:xf numFmtId="2" fontId="6" fillId="2" borderId="5" xfId="0" applyNumberFormat="1" applyFont="1" applyFill="1" applyBorder="1" applyAlignment="1">
      <x:alignment horizontal="left" vertical="center"/>
    </x:xf>
    <x:xf numFmtId="2" fontId="6" fillId="2" borderId="6" xfId="0" applyNumberFormat="1" applyFont="1" applyFill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0" fontId="6" fillId="2" borderId="8" xfId="0" applyFont="1" applyFill="1" applyBorder="1" applyAlignment="1">
      <x:alignment horizontal="left" vertical="center"/>
    </x:xf>
    <x:xf numFmtId="2" fontId="6" fillId="2" borderId="8" xfId="0" applyNumberFormat="1" applyFont="1" applyFill="1" applyBorder="1" applyAlignment="1">
      <x:alignment horizontal="left" vertical="center"/>
    </x:xf>
    <x:xf numFmtId="2" fontId="6" fillId="2" borderId="9" xfId="0" applyNumberFormat="1" applyFont="1" applyFill="1" applyBorder="1" applyAlignment="1">
      <x:alignment horizontal="left" vertical="center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49ec50771c2d4ad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0.1673171285757025"/>
          <c:w val="0.98691174341245891"/>
          <c:h val="0.8178163076139619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'g10-10'!$D$30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F6C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1DC-4265-A6BB-434A6DD33A3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1DC-4265-A6BB-434A6DD33A38}"/>
              </c:ext>
            </c:extLst>
          </c:dPt>
          <c:dPt>
            <c:idx val="25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DC-4265-A6BB-434A6DD33A38}"/>
              </c:ext>
            </c:extLst>
          </c:dPt>
          <c:dPt>
            <c:idx val="26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DC-4265-A6BB-434A6DD33A38}"/>
              </c:ext>
            </c:extLst>
          </c:dPt>
          <c:cat>
            <c:strRef>
              <c:f>'g10-10'!$B$31:$B$57</c:f>
              <c:strCache>
                <c:ptCount val="27"/>
                <c:pt idx="0">
                  <c:v>ARG</c:v>
                </c:pt>
                <c:pt idx="1">
                  <c:v>BRB</c:v>
                </c:pt>
                <c:pt idx="2">
                  <c:v>PAN</c:v>
                </c:pt>
                <c:pt idx="3">
                  <c:v>SUR</c:v>
                </c:pt>
                <c:pt idx="4">
                  <c:v>URY</c:v>
                </c:pt>
                <c:pt idx="5">
                  <c:v>BRA</c:v>
                </c:pt>
                <c:pt idx="6">
                  <c:v>CRI</c:v>
                </c:pt>
                <c:pt idx="7">
                  <c:v>DOM</c:v>
                </c:pt>
                <c:pt idx="8">
                  <c:v>TTO</c:v>
                </c:pt>
                <c:pt idx="9">
                  <c:v>MEX</c:v>
                </c:pt>
                <c:pt idx="10">
                  <c:v>COL</c:v>
                </c:pt>
                <c:pt idx="11">
                  <c:v>GUY</c:v>
                </c:pt>
                <c:pt idx="12">
                  <c:v>CHL</c:v>
                </c:pt>
                <c:pt idx="13">
                  <c:v>JAM</c:v>
                </c:pt>
                <c:pt idx="14">
                  <c:v>SLV</c:v>
                </c:pt>
                <c:pt idx="15">
                  <c:v>BOL</c:v>
                </c:pt>
                <c:pt idx="16">
                  <c:v>ECU</c:v>
                </c:pt>
                <c:pt idx="17">
                  <c:v>BLZ</c:v>
                </c:pt>
                <c:pt idx="18">
                  <c:v>PRY</c:v>
                </c:pt>
                <c:pt idx="19">
                  <c:v>PER</c:v>
                </c:pt>
                <c:pt idx="20">
                  <c:v>HND</c:v>
                </c:pt>
                <c:pt idx="21">
                  <c:v>NIC</c:v>
                </c:pt>
                <c:pt idx="22">
                  <c:v>GTM</c:v>
                </c:pt>
                <c:pt idx="23">
                  <c:v>HTI</c:v>
                </c:pt>
                <c:pt idx="25">
                  <c:v>ALC</c:v>
                </c:pt>
                <c:pt idx="26">
                  <c:v>OCDE</c:v>
                </c:pt>
              </c:strCache>
            </c:strRef>
          </c:cat>
          <c:val>
            <c:numRef>
              <c:f>'g10-10'!$D$31:$D$57</c:f>
              <c:numCache>
                <c:formatCode>0.00</c:formatCode>
                <c:ptCount val="27"/>
                <c:pt idx="0">
                  <c:v>22427.790807005116</c:v>
                </c:pt>
                <c:pt idx="1">
                  <c:v>22343.229384583909</c:v>
                </c:pt>
                <c:pt idx="2">
                  <c:v>21144.966256389667</c:v>
                </c:pt>
                <c:pt idx="3">
                  <c:v>21015.66046139746</c:v>
                </c:pt>
                <c:pt idx="4">
                  <c:v>16470.309613833499</c:v>
                </c:pt>
                <c:pt idx="5">
                  <c:v>16124.498735305331</c:v>
                </c:pt>
                <c:pt idx="6">
                  <c:v>15946.051196994849</c:v>
                </c:pt>
                <c:pt idx="7">
                  <c:v>14361.174150593033</c:v>
                </c:pt>
                <c:pt idx="8">
                  <c:v>14052.237906590557</c:v>
                </c:pt>
                <c:pt idx="9">
                  <c:v>12733.317721523776</c:v>
                </c:pt>
                <c:pt idx="10">
                  <c:v>11298.619122301252</c:v>
                </c:pt>
                <c:pt idx="11">
                  <c:v>11118.110438567039</c:v>
                </c:pt>
                <c:pt idx="12">
                  <c:v>11096.542105344844</c:v>
                </c:pt>
                <c:pt idx="13">
                  <c:v>9950.2141038696536</c:v>
                </c:pt>
                <c:pt idx="14">
                  <c:v>8330.0537845992385</c:v>
                </c:pt>
                <c:pt idx="15">
                  <c:v>7950.0079755034376</c:v>
                </c:pt>
                <c:pt idx="16">
                  <c:v>7401.2589288621766</c:v>
                </c:pt>
                <c:pt idx="17">
                  <c:v>6693.5777739254727</c:v>
                </c:pt>
                <c:pt idx="18">
                  <c:v>5923.7620713633924</c:v>
                </c:pt>
                <c:pt idx="19">
                  <c:v>5243.8540000804096</c:v>
                </c:pt>
                <c:pt idx="20">
                  <c:v>3353.8552273562059</c:v>
                </c:pt>
                <c:pt idx="21">
                  <c:v>3176.8525413753005</c:v>
                </c:pt>
                <c:pt idx="22">
                  <c:v>2944.3569024970079</c:v>
                </c:pt>
                <c:pt idx="23">
                  <c:v>756.73001058151476</c:v>
                </c:pt>
                <c:pt idx="25">
                  <c:v>12962.669535335001</c:v>
                </c:pt>
                <c:pt idx="26">
                  <c:v>65857.650766641003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C-4265-A6BB-434A6DD33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396207"/>
        <c:axId val="1"/>
      </c:barChart>
      <c:lineChart>
        <c:grouping val="standard"/>
        <c:varyColors val="0"/>
        <c:ser>
          <c:idx val="0"/>
          <c:order val="0"/>
          <c:tx>
            <c:strRef>
              <c:f>'g10-10'!$C$30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7FA8D9"/>
              </a:solidFill>
              <a:ln w="635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25"/>
            <c:bubble3D val="0"/>
            <c:spPr>
              <a:ln w="6350" cap="rnd" cmpd="sng" algn="ctr">
                <a:solidFill>
                  <a:sysClr val="windowText" lastClr="00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DC-4265-A6BB-434A6DD33A3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08-E1DC-4265-A6BB-434A6DD33A38}"/>
              </c:ext>
            </c:extLst>
          </c:dPt>
          <c:cat>
            <c:strRef>
              <c:f>'g10-10'!$B$31:$B$57</c:f>
              <c:strCache>
                <c:ptCount val="27"/>
                <c:pt idx="0">
                  <c:v>ARG</c:v>
                </c:pt>
                <c:pt idx="1">
                  <c:v>BRB</c:v>
                </c:pt>
                <c:pt idx="2">
                  <c:v>PAN</c:v>
                </c:pt>
                <c:pt idx="3">
                  <c:v>SUR</c:v>
                </c:pt>
                <c:pt idx="4">
                  <c:v>URY</c:v>
                </c:pt>
                <c:pt idx="5">
                  <c:v>BRA</c:v>
                </c:pt>
                <c:pt idx="6">
                  <c:v>CRI</c:v>
                </c:pt>
                <c:pt idx="7">
                  <c:v>DOM</c:v>
                </c:pt>
                <c:pt idx="8">
                  <c:v>TTO</c:v>
                </c:pt>
                <c:pt idx="9">
                  <c:v>MEX</c:v>
                </c:pt>
                <c:pt idx="10">
                  <c:v>COL</c:v>
                </c:pt>
                <c:pt idx="11">
                  <c:v>GUY</c:v>
                </c:pt>
                <c:pt idx="12">
                  <c:v>CHL</c:v>
                </c:pt>
                <c:pt idx="13">
                  <c:v>JAM</c:v>
                </c:pt>
                <c:pt idx="14">
                  <c:v>SLV</c:v>
                </c:pt>
                <c:pt idx="15">
                  <c:v>BOL</c:v>
                </c:pt>
                <c:pt idx="16">
                  <c:v>ECU</c:v>
                </c:pt>
                <c:pt idx="17">
                  <c:v>BLZ</c:v>
                </c:pt>
                <c:pt idx="18">
                  <c:v>PRY</c:v>
                </c:pt>
                <c:pt idx="19">
                  <c:v>PER</c:v>
                </c:pt>
                <c:pt idx="20">
                  <c:v>HND</c:v>
                </c:pt>
                <c:pt idx="21">
                  <c:v>NIC</c:v>
                </c:pt>
                <c:pt idx="22">
                  <c:v>GTM</c:v>
                </c:pt>
                <c:pt idx="23">
                  <c:v>HTI</c:v>
                </c:pt>
                <c:pt idx="25">
                  <c:v>ALC</c:v>
                </c:pt>
                <c:pt idx="26">
                  <c:v>OCDE</c:v>
                </c:pt>
              </c:strCache>
            </c:strRef>
          </c:cat>
          <c:val>
            <c:numRef>
              <c:f>'g10-10'!$C$31:$C$57</c:f>
              <c:numCache>
                <c:formatCode>0.00</c:formatCode>
                <c:ptCount val="27"/>
                <c:pt idx="0">
                  <c:v>20438.426087210086</c:v>
                </c:pt>
                <c:pt idx="1">
                  <c:v>19333.097384013625</c:v>
                </c:pt>
                <c:pt idx="2">
                  <c:v>13800.934126294896</c:v>
                </c:pt>
                <c:pt idx="3">
                  <c:v>16338.815962822207</c:v>
                </c:pt>
                <c:pt idx="4">
                  <c:v>14302.507659179608</c:v>
                </c:pt>
                <c:pt idx="5">
                  <c:v>14119.759960840971</c:v>
                </c:pt>
                <c:pt idx="6">
                  <c:v>11925.387635451363</c:v>
                </c:pt>
                <c:pt idx="7">
                  <c:v>10661.993590514954</c:v>
                </c:pt>
                <c:pt idx="8">
                  <c:v>13347.750345407581</c:v>
                </c:pt>
                <c:pt idx="9">
                  <c:v>11032.477952911711</c:v>
                </c:pt>
                <c:pt idx="10">
                  <c:v>8193.3500728056933</c:v>
                </c:pt>
                <c:pt idx="11">
                  <c:v>5923.6834832012701</c:v>
                </c:pt>
                <c:pt idx="12">
                  <c:v>7051.806156232652</c:v>
                </c:pt>
                <c:pt idx="13">
                  <c:v>10413.434922705081</c:v>
                </c:pt>
                <c:pt idx="14">
                  <c:v>6710.2960733533973</c:v>
                </c:pt>
                <c:pt idx="15">
                  <c:v>5409.1201720550698</c:v>
                </c:pt>
                <c:pt idx="16">
                  <c:v>6130.8007103698546</c:v>
                </c:pt>
                <c:pt idx="17">
                  <c:v>6957.4420677361859</c:v>
                </c:pt>
                <c:pt idx="18">
                  <c:v>3337.2850576073988</c:v>
                </c:pt>
                <c:pt idx="19">
                  <c:v>3615.8110008822719</c:v>
                </c:pt>
                <c:pt idx="20">
                  <c:v>2611.6021023339699</c:v>
                </c:pt>
                <c:pt idx="21">
                  <c:v>2350.3842956209196</c:v>
                </c:pt>
                <c:pt idx="22">
                  <c:v>2256.7698027097713</c:v>
                </c:pt>
                <c:pt idx="23">
                  <c:v>792.5757110511471</c:v>
                </c:pt>
                <c:pt idx="25">
                  <c:v>10964.722555626544</c:v>
                </c:pt>
                <c:pt idx="26">
                  <c:v>54700.804187155001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DC-4265-A6BB-434A6DD33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396207"/>
        <c:axId val="1"/>
      </c:lineChart>
      <c:catAx>
        <c:axId val="102839620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USD PPP</a:t>
                </a:r>
              </a:p>
            </c:rich>
          </c:tx>
          <c:layout>
            <c:manualLayout>
              <c:xMode val="edge"/>
              <c:yMode val="edge"/>
              <c:x val="8.7254742012210316E-3"/>
              <c:y val="0.10902159507289312"/>
            </c:manualLayout>
          </c:layout>
          <c:overlay val="0"/>
        </c:title>
        <c:numFmt formatCode="#\ ##0;\-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28396207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3592508951648224E-2"/>
          <c:y val="1.9822249941529587E-2"/>
          <c:w val="0.92412935024343335"/>
          <c:h val="7.4332657675216351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69850</xdr:colOff>
      <xdr:row>3</xdr:row>
      <xdr:rowOff>63500</xdr:rowOff>
    </xdr:from>
    <xdr:to>
      <xdr:col>7</xdr:col>
      <xdr:colOff>209550</xdr:colOff>
      <xdr:row>18</xdr:row>
      <xdr:rowOff>146050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AC060C10-F013-4B3C-C051-EB5DD9B77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f191dcb-es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3njhe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L57"/>
  <x:sheetViews>
    <x:sheetView showGridLines="0" tabSelected="1" topLeftCell="A1" workbookViewId="0">
      <x:selection activeCell="G1" sqref="G1"/>
    </x:sheetView>
  </x:sheetViews>
  <x:sheetFormatPr defaultRowHeight="12.5" x14ac:dyDescent="0.25"/>
  <x:cols>
    <x:col min="1" max="1" width="22.54296875" customWidth="1"/>
    <x:col min="2" max="2" width="9.08984375" customWidth="1"/>
    <x:col min="3" max="4" width="11.08984375" customWidth="1"/>
    <x:col min="5" max="12" width="9.1796875" customWidth="1"/>
  </x:cols>
  <x:sheetData>
    <x:row r="1" spans="1:12" ht="13" customHeight="1" x14ac:dyDescent="0.3">
      <x:c r="A1" s="1" t="s">
        <x:v>49</x:v>
      </x:c>
      <x:c r="B1" s="2"/>
      <x:c r="C1" s="2"/>
      <x:c r="D1" s="2"/>
      <x:c r="E1" s="2"/>
      <x:c r="F1" s="2"/>
      <x:c r="G1" s="2"/>
      <x:c r="H1" s="2"/>
      <x:c r="I1" s="2"/>
      <x:c r="J1" s="2"/>
      <x:c r="K1" s="2"/>
      <x:c r="L1" s="2"/>
    </x:row>
    <x:row r="2" spans="1:12" ht="13" customHeight="1" x14ac:dyDescent="0.3">
      <x:c r="A2" s="2"/>
      <x:c r="B2" s="2"/>
      <x:c r="C2" s="2"/>
      <x:c r="D2" s="2"/>
      <x:c r="E2" s="2"/>
      <x:c r="F2" s="2"/>
      <x:c r="G2" s="2"/>
      <x:c r="H2" s="2"/>
      <x:c r="I2" s="2"/>
      <x:c r="J2" s="2"/>
      <x:c r="K2" s="2"/>
      <x:c r="L2" s="2"/>
    </x:row>
    <x:row r="3" spans="1:12" ht="13" customHeight="1" x14ac:dyDescent="0.3">
      <x:c r="A3" s="2"/>
      <x:c r="B3" s="2"/>
      <x:c r="C3" s="2"/>
      <x:c r="D3" s="2"/>
      <x:c r="E3" s="2"/>
      <x:c r="F3" s="2"/>
      <x:c r="G3" s="2"/>
      <x:c r="H3" s="2"/>
      <x:c r="I3" s="2"/>
      <x:c r="J3" s="2"/>
      <x:c r="K3" s="2"/>
      <x:c r="L3" s="2"/>
    </x:row>
    <x:row r="4" spans="1:12" ht="13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  <x:c r="K4" s="2"/>
      <x:c r="L4" s="2"/>
    </x:row>
    <x:row r="5" spans="1:12" ht="13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  <x:c r="K5" s="2"/>
      <x:c r="L5" s="2"/>
    </x:row>
    <x:row r="6" spans="1:12" ht="13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  <x:c r="K6" s="2"/>
      <x:c r="L6" s="2"/>
    </x:row>
    <x:row r="7" spans="1:12" ht="13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  <x:c r="K7" s="2"/>
      <x:c r="L7" s="2"/>
    </x:row>
    <x:row r="8" spans="1:12" ht="13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  <x:c r="K8" s="2"/>
      <x:c r="L8" s="2"/>
    </x:row>
    <x:row r="9" spans="1:12" ht="13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  <x:c r="K9" s="2"/>
      <x:c r="L9" s="2"/>
    </x:row>
    <x:row r="10" spans="1:12" ht="13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  <x:c r="K10" s="2"/>
      <x:c r="L10" s="2"/>
    </x:row>
    <x:row r="11" spans="1:12" ht="13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  <x:c r="K11" s="2"/>
      <x:c r="L11" s="2"/>
    </x:row>
    <x:row r="12" spans="1:12" ht="13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  <x:c r="K12" s="2"/>
      <x:c r="L12" s="2"/>
    </x:row>
    <x:row r="13" spans="1:12" ht="13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  <x:c r="K13" s="2"/>
      <x:c r="L13" s="2"/>
    </x:row>
    <x:row r="14" spans="1:12" ht="13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  <x:c r="K14" s="2"/>
      <x:c r="L14" s="2"/>
    </x:row>
    <x:row r="15" spans="1:12" ht="13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  <x:c r="K15" s="2"/>
      <x:c r="L15" s="2"/>
    </x:row>
    <x:row r="16" spans="1:12" ht="13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  <x:c r="K16" s="2"/>
      <x:c r="L16" s="2"/>
    </x:row>
    <x:row r="17" spans="1:12" ht="13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  <x:c r="K17" s="2"/>
      <x:c r="L17" s="2"/>
    </x:row>
    <x:row r="18" spans="1:12" ht="13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  <x:c r="K18" s="2"/>
      <x:c r="L18" s="2"/>
    </x:row>
    <x:row r="19" spans="1:12" ht="13" customHeight="1" x14ac:dyDescent="0.3">
      <x:c r="A19" s="2"/>
      <x:c r="B19" s="2"/>
      <x:c r="C19" s="2"/>
      <x:c r="D19" s="2"/>
      <x:c r="E19" s="2"/>
      <x:c r="F19" s="2"/>
      <x:c r="G19" s="2"/>
      <x:c r="H19" s="2"/>
      <x:c r="I19" s="2"/>
      <x:c r="J19" s="2"/>
      <x:c r="K19" s="2"/>
      <x:c r="L19" s="2"/>
    </x:row>
    <x:row r="20" spans="1:12" ht="13" customHeight="1" x14ac:dyDescent="0.3">
      <x:c r="A20" s="2"/>
      <x:c r="B20" s="2"/>
      <x:c r="C20" s="2"/>
      <x:c r="D20" s="2"/>
      <x:c r="E20" s="2"/>
      <x:c r="F20" s="2"/>
      <x:c r="G20" s="2"/>
      <x:c r="H20" s="2"/>
      <x:c r="I20" s="2"/>
      <x:c r="J20" s="2"/>
      <x:c r="K20" s="2"/>
      <x:c r="L20" s="2"/>
    </x:row>
    <x:row r="21" spans="1:12" ht="13" customHeight="1" x14ac:dyDescent="0.3">
      <x:c r="A21" s="2"/>
      <x:c r="B21" s="2"/>
      <x:c r="C21" s="2"/>
      <x:c r="D21" s="2"/>
      <x:c r="E21" s="2"/>
      <x:c r="F21" s="2"/>
      <x:c r="G21" s="2"/>
      <x:c r="H21" s="2"/>
      <x:c r="I21" s="2"/>
      <x:c r="J21" s="2"/>
      <x:c r="K21" s="2"/>
      <x:c r="L21" s="2"/>
    </x:row>
    <x:row r="22" spans="1:12" ht="13" customHeight="1" x14ac:dyDescent="0.3">
      <x:c r="A22" s="2"/>
      <x:c r="B22" s="2"/>
      <x:c r="C22" s="2"/>
      <x:c r="D22" s="2"/>
      <x:c r="E22" s="2"/>
      <x:c r="F22" s="2"/>
      <x:c r="G22" s="2"/>
      <x:c r="H22" s="2"/>
      <x:c r="I22" s="2"/>
      <x:c r="J22" s="2"/>
      <x:c r="K22" s="2"/>
      <x:c r="L22" s="2"/>
    </x:row>
    <x:row r="23" spans="1:12" ht="13" customHeight="1" x14ac:dyDescent="0.3">
      <x:c r="A23" s="3" t="s">
        <x:v>50</x:v>
      </x:c>
      <x:c r="B23" s="2"/>
      <x:c r="C23" s="2"/>
      <x:c r="D23" s="2"/>
      <x:c r="E23" s="2"/>
      <x:c r="F23" s="2"/>
      <x:c r="G23" s="2"/>
      <x:c r="H23" s="2"/>
      <x:c r="I23" s="2"/>
      <x:c r="J23" s="2"/>
      <x:c r="K23" s="2"/>
      <x:c r="L23" s="2"/>
    </x:row>
    <x:row r="24" spans="1:12" ht="13" customHeight="1" x14ac:dyDescent="0.3">
      <x:c r="A24" s="3" t="s">
        <x:v>51</x:v>
      </x:c>
      <x:c r="B24" s="2"/>
      <x:c r="C24" s="2"/>
      <x:c r="D24" s="2"/>
      <x:c r="E24" s="2"/>
      <x:c r="F24" s="2"/>
      <x:c r="G24" s="2"/>
      <x:c r="H24" s="2"/>
      <x:c r="I24" s="2"/>
      <x:c r="J24" s="2"/>
      <x:c r="K24" s="2"/>
      <x:c r="L24" s="2"/>
    </x:row>
    <x:row r="25" spans="1:12" ht="13" customHeight="1" x14ac:dyDescent="0.3">
      <x:c r="A25" s="3" t="s">
        <x:v>0</x:v>
      </x:c>
      <x:c r="B25" s="2"/>
      <x:c r="C25" s="2"/>
      <x:c r="D25" s="2"/>
      <x:c r="E25" s="2"/>
      <x:c r="F25" s="2"/>
      <x:c r="G25" s="2"/>
      <x:c r="H25" s="2"/>
      <x:c r="I25" s="2"/>
      <x:c r="J25" s="2"/>
      <x:c r="K25" s="2"/>
      <x:c r="L25" s="2"/>
    </x:row>
    <x:row r="29" spans="1:12" ht="13" x14ac:dyDescent="0.25">
      <x:c r="A29" s="7"/>
      <x:c r="B29" s="7"/>
      <x:c r="C29" s="7"/>
      <x:c r="D29" s="7"/>
    </x:row>
    <x:row r="30" spans="1:12" x14ac:dyDescent="0.25">
      <x:c r="A30" s="4"/>
      <x:c r="B30" s="5"/>
      <x:c r="C30" s="5">
        <x:v>2019</x:v>
      </x:c>
      <x:c r="D30" s="6">
        <x:v>2022</x:v>
      </x:c>
    </x:row>
    <x:row r="31" spans="1:12" ht="11.25" customHeight="1" x14ac:dyDescent="0.25">
      <x:c r="A31" s="8" t="s">
        <x:v>2</x:v>
      </x:c>
      <x:c r="B31" s="9" t="s">
        <x:v>1</x:v>
      </x:c>
      <x:c r="C31" s="10">
        <x:v>20438.426087210086</x:v>
      </x:c>
      <x:c r="D31" s="11">
        <x:v>22427.790807005116</x:v>
      </x:c>
    </x:row>
    <x:row r="32" spans="1:12" ht="11.25" customHeight="1" x14ac:dyDescent="0.25">
      <x:c r="A32" s="12" t="s">
        <x:v>4</x:v>
      </x:c>
      <x:c r="B32" s="13" t="s">
        <x:v>3</x:v>
      </x:c>
      <x:c r="C32" s="14">
        <x:v>19333.097384013625</x:v>
      </x:c>
      <x:c r="D32" s="15">
        <x:v>22343.229384583909</x:v>
      </x:c>
    </x:row>
    <x:row r="33" spans="1:4" ht="11.25" customHeight="1" x14ac:dyDescent="0.25">
      <x:c r="A33" s="16" t="s">
        <x:v>6</x:v>
      </x:c>
      <x:c r="B33" s="17" t="s">
        <x:v>5</x:v>
      </x:c>
      <x:c r="C33" s="18">
        <x:v>13800.934126294896</x:v>
      </x:c>
      <x:c r="D33" s="19">
        <x:v>21144.966256389667</x:v>
      </x:c>
    </x:row>
    <x:row r="34" spans="1:4" ht="11.25" customHeight="1" x14ac:dyDescent="0.25">
      <x:c r="A34" s="12" t="s">
        <x:v>8</x:v>
      </x:c>
      <x:c r="B34" s="13" t="s">
        <x:v>7</x:v>
      </x:c>
      <x:c r="C34" s="14">
        <x:v>16338.815962822207</x:v>
      </x:c>
      <x:c r="D34" s="15">
        <x:v>21015.66046139746</x:v>
      </x:c>
    </x:row>
    <x:row r="35" spans="1:4" ht="11.25" customHeight="1" x14ac:dyDescent="0.25">
      <x:c r="A35" s="16" t="s">
        <x:v>10</x:v>
      </x:c>
      <x:c r="B35" s="17" t="s">
        <x:v>9</x:v>
      </x:c>
      <x:c r="C35" s="18">
        <x:v>14302.507659179608</x:v>
      </x:c>
      <x:c r="D35" s="19">
        <x:v>16470.309613833499</x:v>
      </x:c>
    </x:row>
    <x:row r="36" spans="1:4" ht="11.25" customHeight="1" x14ac:dyDescent="0.25">
      <x:c r="A36" s="12" t="s">
        <x:v>12</x:v>
      </x:c>
      <x:c r="B36" s="13" t="s">
        <x:v>11</x:v>
      </x:c>
      <x:c r="C36" s="14">
        <x:v>14119.759960840971</x:v>
      </x:c>
      <x:c r="D36" s="15">
        <x:v>16124.498735305331</x:v>
      </x:c>
    </x:row>
    <x:row r="37" spans="1:4" ht="11.25" customHeight="1" x14ac:dyDescent="0.25">
      <x:c r="A37" s="16" t="s">
        <x:v>14</x:v>
      </x:c>
      <x:c r="B37" s="17" t="s">
        <x:v>13</x:v>
      </x:c>
      <x:c r="C37" s="18">
        <x:v>11925.387635451363</x:v>
      </x:c>
      <x:c r="D37" s="19">
        <x:v>15946.051196994849</x:v>
      </x:c>
    </x:row>
    <x:row r="38" spans="1:4" ht="11.25" customHeight="1" x14ac:dyDescent="0.25">
      <x:c r="A38" s="12" t="s">
        <x:v>16</x:v>
      </x:c>
      <x:c r="B38" s="13" t="s">
        <x:v>15</x:v>
      </x:c>
      <x:c r="C38" s="14">
        <x:v>10661.993590514954</x:v>
      </x:c>
      <x:c r="D38" s="15">
        <x:v>14361.174150593033</x:v>
      </x:c>
    </x:row>
    <x:row r="39" spans="1:4" ht="11.25" customHeight="1" x14ac:dyDescent="0.25">
      <x:c r="A39" s="16" t="s">
        <x:v>18</x:v>
      </x:c>
      <x:c r="B39" s="17" t="s">
        <x:v>17</x:v>
      </x:c>
      <x:c r="C39" s="18">
        <x:v>13347.750345407581</x:v>
      </x:c>
      <x:c r="D39" s="19">
        <x:v>14052.237906590557</x:v>
      </x:c>
    </x:row>
    <x:row r="40" spans="1:4" ht="11.25" customHeight="1" x14ac:dyDescent="0.25">
      <x:c r="A40" s="12" t="s">
        <x:v>20</x:v>
      </x:c>
      <x:c r="B40" s="13" t="s">
        <x:v>19</x:v>
      </x:c>
      <x:c r="C40" s="14">
        <x:v>11032.477952911711</x:v>
      </x:c>
      <x:c r="D40" s="15">
        <x:v>12733.317721523776</x:v>
      </x:c>
    </x:row>
    <x:row r="41" spans="1:4" ht="11.25" customHeight="1" x14ac:dyDescent="0.25">
      <x:c r="A41" s="16" t="s">
        <x:v>22</x:v>
      </x:c>
      <x:c r="B41" s="17" t="s">
        <x:v>21</x:v>
      </x:c>
      <x:c r="C41" s="18">
        <x:v>8193.3500728056933</x:v>
      </x:c>
      <x:c r="D41" s="19">
        <x:v>11298.619122301252</x:v>
      </x:c>
    </x:row>
    <x:row r="42" spans="1:4" ht="11.25" customHeight="1" x14ac:dyDescent="0.25">
      <x:c r="A42" s="12" t="s">
        <x:v>24</x:v>
      </x:c>
      <x:c r="B42" s="13" t="s">
        <x:v>23</x:v>
      </x:c>
      <x:c r="C42" s="14">
        <x:v>5923.6834832012701</x:v>
      </x:c>
      <x:c r="D42" s="15">
        <x:v>11118.110438567039</x:v>
      </x:c>
    </x:row>
    <x:row r="43" spans="1:4" ht="11.25" customHeight="1" x14ac:dyDescent="0.25">
      <x:c r="A43" s="16" t="s">
        <x:v>26</x:v>
      </x:c>
      <x:c r="B43" s="17" t="s">
        <x:v>25</x:v>
      </x:c>
      <x:c r="C43" s="18">
        <x:v>7051.806156232652</x:v>
      </x:c>
      <x:c r="D43" s="19">
        <x:v>11096.542105344844</x:v>
      </x:c>
    </x:row>
    <x:row r="44" spans="1:4" ht="11.25" customHeight="1" x14ac:dyDescent="0.25">
      <x:c r="A44" s="12" t="s">
        <x:v>28</x:v>
      </x:c>
      <x:c r="B44" s="13" t="s">
        <x:v>27</x:v>
      </x:c>
      <x:c r="C44" s="14">
        <x:v>10413.434922705081</x:v>
      </x:c>
      <x:c r="D44" s="15">
        <x:v>9950.2141038696536</x:v>
      </x:c>
    </x:row>
    <x:row r="45" spans="1:4" ht="11.25" customHeight="1" x14ac:dyDescent="0.25">
      <x:c r="A45" s="16" t="s">
        <x:v>30</x:v>
      </x:c>
      <x:c r="B45" s="17" t="s">
        <x:v>29</x:v>
      </x:c>
      <x:c r="C45" s="18">
        <x:v>6710.2960733533973</x:v>
      </x:c>
      <x:c r="D45" s="19">
        <x:v>8330.0537845992385</x:v>
      </x:c>
    </x:row>
    <x:row r="46" spans="1:4" ht="11.25" customHeight="1" x14ac:dyDescent="0.25">
      <x:c r="A46" s="12" t="s">
        <x:v>32</x:v>
      </x:c>
      <x:c r="B46" s="13" t="s">
        <x:v>31</x:v>
      </x:c>
      <x:c r="C46" s="14">
        <x:v>5409.1201720550698</x:v>
      </x:c>
      <x:c r="D46" s="15">
        <x:v>7950.0079755034376</x:v>
      </x:c>
    </x:row>
    <x:row r="47" spans="1:4" ht="11.25" customHeight="1" x14ac:dyDescent="0.25">
      <x:c r="A47" s="16" t="s">
        <x:v>34</x:v>
      </x:c>
      <x:c r="B47" s="17" t="s">
        <x:v>33</x:v>
      </x:c>
      <x:c r="C47" s="18">
        <x:v>6130.8007103698546</x:v>
      </x:c>
      <x:c r="D47" s="19">
        <x:v>7401.2589288621766</x:v>
      </x:c>
    </x:row>
    <x:row r="48" spans="1:4" ht="11.25" customHeight="1" x14ac:dyDescent="0.25">
      <x:c r="A48" s="12" t="s">
        <x:v>36</x:v>
      </x:c>
      <x:c r="B48" s="13" t="s">
        <x:v>35</x:v>
      </x:c>
      <x:c r="C48" s="14">
        <x:v>6957.4420677361859</x:v>
      </x:c>
      <x:c r="D48" s="15">
        <x:v>6693.5777739254727</x:v>
      </x:c>
    </x:row>
    <x:row r="49" spans="1:4" ht="11.25" customHeight="1" x14ac:dyDescent="0.25">
      <x:c r="A49" s="16" t="s">
        <x:v>38</x:v>
      </x:c>
      <x:c r="B49" s="17" t="s">
        <x:v>37</x:v>
      </x:c>
      <x:c r="C49" s="18">
        <x:v>3337.2850576073988</x:v>
      </x:c>
      <x:c r="D49" s="19">
        <x:v>5923.7620713633924</x:v>
      </x:c>
    </x:row>
    <x:row r="50" spans="1:4" ht="11.25" customHeight="1" x14ac:dyDescent="0.25">
      <x:c r="A50" s="12" t="s">
        <x:v>40</x:v>
      </x:c>
      <x:c r="B50" s="13" t="s">
        <x:v>39</x:v>
      </x:c>
      <x:c r="C50" s="14">
        <x:v>3615.8110008822719</x:v>
      </x:c>
      <x:c r="D50" s="15">
        <x:v>5243.8540000804096</x:v>
      </x:c>
    </x:row>
    <x:row r="51" spans="1:4" ht="11.25" customHeight="1" x14ac:dyDescent="0.25">
      <x:c r="A51" s="16" t="s">
        <x:v>42</x:v>
      </x:c>
      <x:c r="B51" s="17" t="s">
        <x:v>41</x:v>
      </x:c>
      <x:c r="C51" s="18">
        <x:v>2611.6021023339699</x:v>
      </x:c>
      <x:c r="D51" s="19">
        <x:v>3353.8552273562059</x:v>
      </x:c>
    </x:row>
    <x:row r="52" spans="1:4" ht="11.25" customHeight="1" x14ac:dyDescent="0.25">
      <x:c r="A52" s="12" t="s">
        <x:v>44</x:v>
      </x:c>
      <x:c r="B52" s="13" t="s">
        <x:v>43</x:v>
      </x:c>
      <x:c r="C52" s="14">
        <x:v>2350.3842956209196</x:v>
      </x:c>
      <x:c r="D52" s="15">
        <x:v>3176.8525413753005</x:v>
      </x:c>
    </x:row>
    <x:row r="53" spans="1:4" ht="11.25" customHeight="1" x14ac:dyDescent="0.25">
      <x:c r="A53" s="16" t="s">
        <x:v>46</x:v>
      </x:c>
      <x:c r="B53" s="17" t="s">
        <x:v>45</x:v>
      </x:c>
      <x:c r="C53" s="18">
        <x:v>2256.7698027097713</x:v>
      </x:c>
      <x:c r="D53" s="19">
        <x:v>2944.3569024970079</x:v>
      </x:c>
    </x:row>
    <x:row r="54" spans="1:4" ht="11.25" customHeight="1" x14ac:dyDescent="0.25">
      <x:c r="A54" s="12" t="s">
        <x:v>48</x:v>
      </x:c>
      <x:c r="B54" s="13" t="s">
        <x:v>47</x:v>
      </x:c>
      <x:c r="C54" s="14">
        <x:v>792.5757110511471</x:v>
      </x:c>
      <x:c r="D54" s="15">
        <x:v>756.73001058151476</x:v>
      </x:c>
    </x:row>
    <x:row r="55" spans="1:4" ht="11.25" customHeight="1" x14ac:dyDescent="0.25">
      <x:c r="A55" s="16"/>
      <x:c r="B55" s="17"/>
      <x:c r="C55" s="18"/>
      <x:c r="D55" s="19"/>
    </x:row>
    <x:row r="56" spans="1:4" ht="11.25" customHeight="1" x14ac:dyDescent="0.25">
      <x:c r="A56" s="12" t="s">
        <x:v>52</x:v>
      </x:c>
      <x:c r="B56" s="13" t="s">
        <x:v>52</x:v>
      </x:c>
      <x:c r="C56" s="14">
        <x:v>10964.722555626544</x:v>
      </x:c>
      <x:c r="D56" s="15">
        <x:v>12962.669535335001</x:v>
      </x:c>
    </x:row>
    <x:row r="57" spans="1:4" ht="11.25" customHeight="1" x14ac:dyDescent="0.25">
      <x:c r="A57" s="20" t="s">
        <x:v>53</x:v>
      </x:c>
      <x:c r="B57" s="21" t="s">
        <x:v>53</x:v>
      </x:c>
      <x:c r="C57" s="22">
        <x:v>54700.804187155001</x:v>
      </x:c>
      <x:c r="D57" s="23">
        <x:v>65857.650766641003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5" t="str">
        <x:v>This Excel file contains the data for the following figure or table:</x:v>
      </x:c>
    </x:row>
    <x:row r="4">
      <x:c/>
      <x:c r="B4" s="25" t="str">
        <x:v/>
      </x:c>
    </x:row>
    <x:row r="5">
      <x:c/>
      <x:c r="B5" s="24" t="str">
        <x:v>Panorama de las Administraciones Públicas: América Latina y el Caribe 2024 - © OECD 2024</x:v>
      </x:c>
    </x:row>
    <x:row r="6">
      <x:c/>
      <x:c r="B6" s="25" t="str">
        <x:v>Ingresos públicos - Gráfico ‎10.10. Deuda bruta de las administraciones públicas per cápita, 2019 y 2022</x:v>
      </x:c>
    </x:row>
    <x:row r="7">
      <x:c/>
      <x:c r="B7" s="25" t="str">
        <x:v>Version 1 - Last updated: 13-Mar-2024</x:v>
      </x:c>
    </x:row>
    <x:row r="8">
      <x:c/>
      <x:c r="B8" s="26" t="str">
        <x:v>Disclaimer: http://oe.cd/disclaimer</x:v>
      </x:c>
    </x:row>
    <x:row r="9">
      <x:c/>
      <x:c r="B9" s="25" t="str">
        <x:v/>
      </x:c>
    </x:row>
    <x:row r="10">
      <x:c/>
      <x:c r="B10" s="26" t="str">
        <x:v>Permanent location of this file: https://stat.link/u3njhe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g10-10</vt:lpstr>
      <vt:lpstr>'g10-10'!Print_Area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 Alessandro, GOV/GIP</dc:creator>
  <cp:lastModifiedBy>GEDIK Meral, GOV/ACIG</cp:lastModifiedBy>
  <dcterms:created xsi:type="dcterms:W3CDTF">2024-02-21T14:41:38Z</dcterms:created>
  <dcterms:modified xsi:type="dcterms:W3CDTF">2024-03-12T06:32:34Z</dcterms:modified>
</cp:coreProperties>
</file>