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9.5" sheetId="1" r:id="rId1"/>
  </sheets>
  <calcPr calcId="162913"/>
</workbook>
</file>

<file path=xl/sharedStrings.xml><?xml version="1.0" encoding="utf-8"?>
<sst xmlns="http://schemas.openxmlformats.org/spreadsheetml/2006/main" count="27" uniqueCount="19">
  <si>
    <t>Development of the world biodiesel market</t>
  </si>
  <si>
    <t>Note: Blue shaded number means reduction in the right graph.</t>
  </si>
  <si>
    <t>Source: OECD/FAO (2019), “OECD-FAO Agricultural Outlook”, OECD Agriculture statistics (database), http://dx.doi.org/10.1787/agr-outl-data-en.</t>
  </si>
  <si>
    <t>Global biofuel consumption</t>
  </si>
  <si>
    <t>European Union</t>
  </si>
  <si>
    <t>United States</t>
  </si>
  <si>
    <t>Brazil</t>
  </si>
  <si>
    <t>Indonesia</t>
  </si>
  <si>
    <t>Argentina</t>
  </si>
  <si>
    <t>Thailand</t>
  </si>
  <si>
    <t>China</t>
  </si>
  <si>
    <t>Others</t>
  </si>
  <si>
    <t>World</t>
  </si>
  <si>
    <t>Biodiesel consumption increase_x000D_2028 to base period</t>
  </si>
  <si>
    <t>OECD-FAO Agricultural Outlook 2019-2028 - © OECD 2019</t>
  </si>
  <si>
    <t>Chapter 9</t>
  </si>
  <si>
    <t>Figure 9.5. Development of the world biodiesel market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</si>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</sst>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>
                <a:solidFill>
                  <a:srgbClr val="595959"/>
                </a:solidFill>
                <a:latin typeface="Arial Narrow" panose="020B0606020202030204" pitchFamily="34" charset="0"/>
              </a:rPr>
              <a:t>Global biofuel consumption</a:t>
            </a:r>
          </a:p>
        </c:rich>
      </c:tx>
      <c:layout>
        <c:manualLayout>
          <c:xMode val="edge"/>
          <c:yMode val="edge"/>
          <c:x val="0.28315731175804859"/>
          <c:y val="2.99271359736749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'g9.5'!$B$31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'g9.5'!$B$32:$B$60</c:f>
              <c:numCache>
                <c:formatCode>General</c:formatCode>
                <c:ptCount val="29"/>
                <c:pt idx="0">
                  <c:v>0.57999999999999996</c:v>
                </c:pt>
                <c:pt idx="1">
                  <c:v>0.84</c:v>
                </c:pt>
                <c:pt idx="2">
                  <c:v>1.1100000000000001</c:v>
                </c:pt>
                <c:pt idx="3">
                  <c:v>1.38</c:v>
                </c:pt>
                <c:pt idx="4">
                  <c:v>1.64</c:v>
                </c:pt>
                <c:pt idx="5">
                  <c:v>2.92</c:v>
                </c:pt>
                <c:pt idx="6">
                  <c:v>5.5</c:v>
                </c:pt>
                <c:pt idx="7">
                  <c:v>8.57</c:v>
                </c:pt>
                <c:pt idx="8">
                  <c:v>10.38</c:v>
                </c:pt>
                <c:pt idx="9">
                  <c:v>11.39</c:v>
                </c:pt>
                <c:pt idx="10">
                  <c:v>11.95</c:v>
                </c:pt>
                <c:pt idx="11">
                  <c:v>13.51</c:v>
                </c:pt>
                <c:pt idx="12">
                  <c:v>13.93</c:v>
                </c:pt>
                <c:pt idx="13">
                  <c:v>12.79</c:v>
                </c:pt>
                <c:pt idx="14">
                  <c:v>13.47</c:v>
                </c:pt>
                <c:pt idx="15">
                  <c:v>13.68</c:v>
                </c:pt>
                <c:pt idx="16">
                  <c:v>13.52</c:v>
                </c:pt>
                <c:pt idx="17">
                  <c:v>14.93</c:v>
                </c:pt>
                <c:pt idx="18">
                  <c:v>15.18</c:v>
                </c:pt>
                <c:pt idx="19">
                  <c:v>15.53</c:v>
                </c:pt>
                <c:pt idx="20">
                  <c:v>15.42</c:v>
                </c:pt>
                <c:pt idx="21">
                  <c:v>15.38</c:v>
                </c:pt>
                <c:pt idx="22">
                  <c:v>15.12</c:v>
                </c:pt>
                <c:pt idx="23">
                  <c:v>14.96</c:v>
                </c:pt>
                <c:pt idx="24">
                  <c:v>14.89</c:v>
                </c:pt>
                <c:pt idx="25">
                  <c:v>14.76</c:v>
                </c:pt>
                <c:pt idx="26">
                  <c:v>14.56</c:v>
                </c:pt>
                <c:pt idx="27">
                  <c:v>14.28</c:v>
                </c:pt>
                <c:pt idx="28">
                  <c:v>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B22-89E5-EE2E6C1D6A0D}"/>
            </c:ext>
          </c:extLst>
        </c:ser>
        <c:ser>
          <c:idx val="1"/>
          <c:order val="1"/>
          <c:tx>
            <c:strRef>
              <c:f>'g9.5'!$C$31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'g9.5'!$C$32:$C$60</c:f>
              <c:numCache>
                <c:formatCode>General</c:formatCode>
                <c:ptCount val="29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0.05</c:v>
                </c:pt>
                <c:pt idx="4">
                  <c:v>0.1</c:v>
                </c:pt>
                <c:pt idx="5">
                  <c:v>0.34</c:v>
                </c:pt>
                <c:pt idx="6">
                  <c:v>0.98</c:v>
                </c:pt>
                <c:pt idx="7">
                  <c:v>1.18</c:v>
                </c:pt>
                <c:pt idx="8">
                  <c:v>1.04</c:v>
                </c:pt>
                <c:pt idx="9">
                  <c:v>1.08</c:v>
                </c:pt>
                <c:pt idx="10">
                  <c:v>0.9</c:v>
                </c:pt>
                <c:pt idx="11">
                  <c:v>3.14</c:v>
                </c:pt>
                <c:pt idx="12">
                  <c:v>3.29</c:v>
                </c:pt>
                <c:pt idx="13">
                  <c:v>5.85</c:v>
                </c:pt>
                <c:pt idx="14">
                  <c:v>6.16</c:v>
                </c:pt>
                <c:pt idx="15">
                  <c:v>6.49</c:v>
                </c:pt>
                <c:pt idx="16">
                  <c:v>8.69</c:v>
                </c:pt>
                <c:pt idx="17">
                  <c:v>8.56</c:v>
                </c:pt>
                <c:pt idx="18">
                  <c:v>8.17</c:v>
                </c:pt>
                <c:pt idx="19">
                  <c:v>10.78</c:v>
                </c:pt>
                <c:pt idx="20">
                  <c:v>11.39</c:v>
                </c:pt>
                <c:pt idx="21">
                  <c:v>10.69</c:v>
                </c:pt>
                <c:pt idx="22">
                  <c:v>10.41</c:v>
                </c:pt>
                <c:pt idx="23">
                  <c:v>10.31</c:v>
                </c:pt>
                <c:pt idx="24">
                  <c:v>10.029999999999999</c:v>
                </c:pt>
                <c:pt idx="25">
                  <c:v>9.94</c:v>
                </c:pt>
                <c:pt idx="26">
                  <c:v>9.7899999999999991</c:v>
                </c:pt>
                <c:pt idx="27">
                  <c:v>9.67</c:v>
                </c:pt>
                <c:pt idx="28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B22-89E5-EE2E6C1D6A0D}"/>
            </c:ext>
          </c:extLst>
        </c:ser>
        <c:ser>
          <c:idx val="2"/>
          <c:order val="2"/>
          <c:tx>
            <c:strRef>
              <c:f>'g9.5'!$D$31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'g9.5'!$D$32:$D$60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0.36</c:v>
                </c:pt>
                <c:pt idx="8">
                  <c:v>1.1299999999999999</c:v>
                </c:pt>
                <c:pt idx="9">
                  <c:v>1.57</c:v>
                </c:pt>
                <c:pt idx="10">
                  <c:v>2.46</c:v>
                </c:pt>
                <c:pt idx="11">
                  <c:v>2.61</c:v>
                </c:pt>
                <c:pt idx="12">
                  <c:v>2.8</c:v>
                </c:pt>
                <c:pt idx="13">
                  <c:v>2.93</c:v>
                </c:pt>
                <c:pt idx="14">
                  <c:v>3.41</c:v>
                </c:pt>
                <c:pt idx="15">
                  <c:v>4</c:v>
                </c:pt>
                <c:pt idx="16">
                  <c:v>3.8</c:v>
                </c:pt>
                <c:pt idx="17">
                  <c:v>4.28</c:v>
                </c:pt>
                <c:pt idx="18">
                  <c:v>5.39</c:v>
                </c:pt>
                <c:pt idx="19">
                  <c:v>5.35</c:v>
                </c:pt>
                <c:pt idx="20">
                  <c:v>5.4</c:v>
                </c:pt>
                <c:pt idx="21">
                  <c:v>5.51</c:v>
                </c:pt>
                <c:pt idx="22">
                  <c:v>5.56</c:v>
                </c:pt>
                <c:pt idx="23">
                  <c:v>5.63</c:v>
                </c:pt>
                <c:pt idx="24">
                  <c:v>5.68</c:v>
                </c:pt>
                <c:pt idx="25">
                  <c:v>5.73</c:v>
                </c:pt>
                <c:pt idx="26">
                  <c:v>5.79</c:v>
                </c:pt>
                <c:pt idx="27">
                  <c:v>5.84</c:v>
                </c:pt>
                <c:pt idx="2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B22-89E5-EE2E6C1D6A0D}"/>
            </c:ext>
          </c:extLst>
        </c:ser>
        <c:ser>
          <c:idx val="3"/>
          <c:order val="3"/>
          <c:tx>
            <c:strRef>
              <c:f>'g9.5'!$E$31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'g9.5'!$E$32:$E$60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0.12</c:v>
                </c:pt>
                <c:pt idx="10">
                  <c:v>0.22</c:v>
                </c:pt>
                <c:pt idx="11">
                  <c:v>0.36</c:v>
                </c:pt>
                <c:pt idx="12">
                  <c:v>0.67</c:v>
                </c:pt>
                <c:pt idx="13">
                  <c:v>1.05</c:v>
                </c:pt>
                <c:pt idx="14">
                  <c:v>1.85</c:v>
                </c:pt>
                <c:pt idx="15">
                  <c:v>0.86</c:v>
                </c:pt>
                <c:pt idx="16">
                  <c:v>3.01</c:v>
                </c:pt>
                <c:pt idx="17">
                  <c:v>2.57</c:v>
                </c:pt>
                <c:pt idx="18">
                  <c:v>3.94</c:v>
                </c:pt>
                <c:pt idx="19">
                  <c:v>4.53</c:v>
                </c:pt>
                <c:pt idx="20">
                  <c:v>4.76</c:v>
                </c:pt>
                <c:pt idx="21">
                  <c:v>4.92</c:v>
                </c:pt>
                <c:pt idx="22">
                  <c:v>5.09</c:v>
                </c:pt>
                <c:pt idx="23">
                  <c:v>5.26</c:v>
                </c:pt>
                <c:pt idx="24">
                  <c:v>5.42</c:v>
                </c:pt>
                <c:pt idx="25">
                  <c:v>5.49</c:v>
                </c:pt>
                <c:pt idx="26">
                  <c:v>5.62</c:v>
                </c:pt>
                <c:pt idx="27">
                  <c:v>5.75</c:v>
                </c:pt>
                <c:pt idx="28">
                  <c:v>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8-4B22-89E5-EE2E6C1D6A0D}"/>
            </c:ext>
          </c:extLst>
        </c:ser>
        <c:ser>
          <c:idx val="4"/>
          <c:order val="4"/>
          <c:tx>
            <c:strRef>
              <c:f>'g9.5'!$F$31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'g9.5'!$F$32:$F$60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0.57999999999999996</c:v>
                </c:pt>
                <c:pt idx="11">
                  <c:v>0.85</c:v>
                </c:pt>
                <c:pt idx="12">
                  <c:v>1</c:v>
                </c:pt>
                <c:pt idx="13">
                  <c:v>1.01</c:v>
                </c:pt>
                <c:pt idx="14">
                  <c:v>1.1000000000000001</c:v>
                </c:pt>
                <c:pt idx="15">
                  <c:v>1.1499999999999999</c:v>
                </c:pt>
                <c:pt idx="16">
                  <c:v>1.04</c:v>
                </c:pt>
                <c:pt idx="17">
                  <c:v>1.02</c:v>
                </c:pt>
                <c:pt idx="18">
                  <c:v>1</c:v>
                </c:pt>
                <c:pt idx="19">
                  <c:v>1.04</c:v>
                </c:pt>
                <c:pt idx="20">
                  <c:v>1.08</c:v>
                </c:pt>
                <c:pt idx="21">
                  <c:v>1.1000000000000001</c:v>
                </c:pt>
                <c:pt idx="22">
                  <c:v>1.1299999999999999</c:v>
                </c:pt>
                <c:pt idx="23">
                  <c:v>1.1599999999999999</c:v>
                </c:pt>
                <c:pt idx="24">
                  <c:v>1.18</c:v>
                </c:pt>
                <c:pt idx="25">
                  <c:v>1.2</c:v>
                </c:pt>
                <c:pt idx="26">
                  <c:v>1.22</c:v>
                </c:pt>
                <c:pt idx="27">
                  <c:v>1.24</c:v>
                </c:pt>
                <c:pt idx="28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8-4B22-89E5-EE2E6C1D6A0D}"/>
            </c:ext>
          </c:extLst>
        </c:ser>
        <c:ser>
          <c:idx val="5"/>
          <c:order val="5"/>
          <c:tx>
            <c:strRef>
              <c:f>'g9.5'!$G$31</c:f>
              <c:strCache>
                <c:ptCount val="1"/>
                <c:pt idx="0">
                  <c:v>Thailand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'g9.5'!$G$32:$G$60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0.14000000000000001</c:v>
                </c:pt>
                <c:pt idx="7">
                  <c:v>7.0000000000000007E-2</c:v>
                </c:pt>
                <c:pt idx="8">
                  <c:v>0.45</c:v>
                </c:pt>
                <c:pt idx="9">
                  <c:v>0.61</c:v>
                </c:pt>
                <c:pt idx="10">
                  <c:v>0.65</c:v>
                </c:pt>
                <c:pt idx="11">
                  <c:v>0.64</c:v>
                </c:pt>
                <c:pt idx="12">
                  <c:v>0.89</c:v>
                </c:pt>
                <c:pt idx="13">
                  <c:v>1.05</c:v>
                </c:pt>
                <c:pt idx="14">
                  <c:v>1.18</c:v>
                </c:pt>
                <c:pt idx="15">
                  <c:v>1.24</c:v>
                </c:pt>
                <c:pt idx="16">
                  <c:v>1.23</c:v>
                </c:pt>
                <c:pt idx="17">
                  <c:v>1.4</c:v>
                </c:pt>
                <c:pt idx="18">
                  <c:v>1.47</c:v>
                </c:pt>
                <c:pt idx="19">
                  <c:v>1.5</c:v>
                </c:pt>
                <c:pt idx="20">
                  <c:v>1.57</c:v>
                </c:pt>
                <c:pt idx="21">
                  <c:v>1.65</c:v>
                </c:pt>
                <c:pt idx="22">
                  <c:v>1.73</c:v>
                </c:pt>
                <c:pt idx="23">
                  <c:v>1.81</c:v>
                </c:pt>
                <c:pt idx="24">
                  <c:v>1.9</c:v>
                </c:pt>
                <c:pt idx="25">
                  <c:v>1.99</c:v>
                </c:pt>
                <c:pt idx="26">
                  <c:v>2.08</c:v>
                </c:pt>
                <c:pt idx="27">
                  <c:v>2.1800000000000002</c:v>
                </c:pt>
                <c:pt idx="28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C8-4B22-89E5-EE2E6C1D6A0D}"/>
            </c:ext>
          </c:extLst>
        </c:ser>
        <c:ser>
          <c:idx val="6"/>
          <c:order val="6"/>
          <c:tx>
            <c:strRef>
              <c:f>'g9.5'!$H$31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'g9.5'!$H$32:$H$60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</c:v>
                </c:pt>
                <c:pt idx="7">
                  <c:v>0.35</c:v>
                </c:pt>
                <c:pt idx="8">
                  <c:v>0.53</c:v>
                </c:pt>
                <c:pt idx="9">
                  <c:v>0.59</c:v>
                </c:pt>
                <c:pt idx="10">
                  <c:v>0.56999999999999995</c:v>
                </c:pt>
                <c:pt idx="11">
                  <c:v>0.74</c:v>
                </c:pt>
                <c:pt idx="12">
                  <c:v>0.96</c:v>
                </c:pt>
                <c:pt idx="13">
                  <c:v>1.97</c:v>
                </c:pt>
                <c:pt idx="14">
                  <c:v>2.13</c:v>
                </c:pt>
                <c:pt idx="15">
                  <c:v>0.8</c:v>
                </c:pt>
                <c:pt idx="16">
                  <c:v>0.9</c:v>
                </c:pt>
                <c:pt idx="17">
                  <c:v>1.03</c:v>
                </c:pt>
                <c:pt idx="18">
                  <c:v>1.1299999999999999</c:v>
                </c:pt>
                <c:pt idx="19">
                  <c:v>1.1399999999999999</c:v>
                </c:pt>
                <c:pt idx="20">
                  <c:v>1.1599999999999999</c:v>
                </c:pt>
                <c:pt idx="21">
                  <c:v>1.17</c:v>
                </c:pt>
                <c:pt idx="22">
                  <c:v>1.18</c:v>
                </c:pt>
                <c:pt idx="23">
                  <c:v>1.2</c:v>
                </c:pt>
                <c:pt idx="24">
                  <c:v>1.21</c:v>
                </c:pt>
                <c:pt idx="25">
                  <c:v>1.23</c:v>
                </c:pt>
                <c:pt idx="26">
                  <c:v>1.24</c:v>
                </c:pt>
                <c:pt idx="27">
                  <c:v>1.26</c:v>
                </c:pt>
                <c:pt idx="28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8-4B22-89E5-EE2E6C1D6A0D}"/>
            </c:ext>
          </c:extLst>
        </c:ser>
        <c:ser>
          <c:idx val="7"/>
          <c:order val="7"/>
          <c:tx>
            <c:strRef>
              <c:f>'g9.5'!$I$31</c:f>
              <c:strCache>
                <c:ptCount val="1"/>
                <c:pt idx="0">
                  <c:v>Others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'g9.5'!$I$32:$I$60</c:f>
              <c:numCache>
                <c:formatCode>General</c:formatCode>
                <c:ptCount val="29"/>
                <c:pt idx="0">
                  <c:v>1.0000000000000009E-2</c:v>
                </c:pt>
                <c:pt idx="1">
                  <c:v>2.0000000000000018E-2</c:v>
                </c:pt>
                <c:pt idx="2">
                  <c:v>2.9999999999999805E-2</c:v>
                </c:pt>
                <c:pt idx="3">
                  <c:v>4.0000000000000036E-2</c:v>
                </c:pt>
                <c:pt idx="4">
                  <c:v>6.0000000000000053E-2</c:v>
                </c:pt>
                <c:pt idx="5">
                  <c:v>9.0000000000000302E-2</c:v>
                </c:pt>
                <c:pt idx="6">
                  <c:v>0.46999999999999975</c:v>
                </c:pt>
                <c:pt idx="7">
                  <c:v>0.76000000000000156</c:v>
                </c:pt>
                <c:pt idx="8">
                  <c:v>0.95000000000000107</c:v>
                </c:pt>
                <c:pt idx="9">
                  <c:v>1.4600000000000009</c:v>
                </c:pt>
                <c:pt idx="10">
                  <c:v>2.1900000000000013</c:v>
                </c:pt>
                <c:pt idx="11">
                  <c:v>2.3500000000000014</c:v>
                </c:pt>
                <c:pt idx="12">
                  <c:v>2.6899999999999977</c:v>
                </c:pt>
                <c:pt idx="13">
                  <c:v>2.9699999999999989</c:v>
                </c:pt>
                <c:pt idx="14">
                  <c:v>3.2099999999999937</c:v>
                </c:pt>
                <c:pt idx="15">
                  <c:v>3.3500000000000014</c:v>
                </c:pt>
                <c:pt idx="16">
                  <c:v>3.4399999999999977</c:v>
                </c:pt>
                <c:pt idx="17">
                  <c:v>3.4599999999999937</c:v>
                </c:pt>
                <c:pt idx="18">
                  <c:v>3.6499999999999986</c:v>
                </c:pt>
                <c:pt idx="19">
                  <c:v>3.6900000000000048</c:v>
                </c:pt>
                <c:pt idx="20">
                  <c:v>3.710000000000008</c:v>
                </c:pt>
                <c:pt idx="21">
                  <c:v>3.759999999999998</c:v>
                </c:pt>
                <c:pt idx="22">
                  <c:v>3.8100000000000023</c:v>
                </c:pt>
                <c:pt idx="23">
                  <c:v>3.8599999999999923</c:v>
                </c:pt>
                <c:pt idx="24">
                  <c:v>3.8900000000000006</c:v>
                </c:pt>
                <c:pt idx="25">
                  <c:v>3.9399999999999977</c:v>
                </c:pt>
                <c:pt idx="26">
                  <c:v>3.980000000000004</c:v>
                </c:pt>
                <c:pt idx="27">
                  <c:v>4.0399999999999991</c:v>
                </c:pt>
                <c:pt idx="28">
                  <c:v>4.0699999999999932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C8-4B22-89E5-EE2E6C1D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8352080"/>
        <c:axId val="1"/>
      </c:barChart>
      <c:catAx>
        <c:axId val="46835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bln L</a:t>
                </a:r>
              </a:p>
            </c:rich>
          </c:tx>
          <c:layout>
            <c:manualLayout>
              <c:xMode val="edge"/>
              <c:yMode val="edge"/>
              <c:x val="0"/>
              <c:y val="0.178202687350648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3520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8.0043343205952466E-2"/>
          <c:y val="0.10881380499079406"/>
          <c:w val="0.86048496231549043"/>
          <c:h val="0.1147283268695890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Biodiesel consumption increase</a:t>
            </a:r>
          </a:p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2028 to base period</a:t>
            </a:r>
            <a:endParaRPr lang="en-GB" sz="800" b="0" i="0">
              <a:solidFill>
                <a:srgbClr val="595959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176313487129897"/>
          <c:y val="1.99205868497207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091562601482"/>
          <c:y val="0.1569747031012943"/>
          <c:w val="0.87943716234168812"/>
          <c:h val="0.64381898574236662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>
                <a:alpha val="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'g9.5'!$A$64:$A$72</c:f>
              <c:strCache>
                <c:ptCount val="9"/>
                <c:pt idx="0">
                  <c:v>United States</c:v>
                </c:pt>
                <c:pt idx="1">
                  <c:v>Brazil</c:v>
                </c:pt>
                <c:pt idx="2">
                  <c:v>Indonesia</c:v>
                </c:pt>
                <c:pt idx="3">
                  <c:v>Argentina</c:v>
                </c:pt>
                <c:pt idx="4">
                  <c:v>Thailand</c:v>
                </c:pt>
                <c:pt idx="5">
                  <c:v>China</c:v>
                </c:pt>
                <c:pt idx="6">
                  <c:v>Others</c:v>
                </c:pt>
                <c:pt idx="7">
                  <c:v>European Union</c:v>
                </c:pt>
                <c:pt idx="8">
                  <c:v>World</c:v>
                </c:pt>
              </c:strCache>
            </c:strRef>
          </c:cat>
          <c:val>
            <c:numRef>
              <c:f>'g9.5'!$B$64:$B$72</c:f>
              <c:numCache>
                <c:formatCode>General</c:formatCode>
                <c:ptCount val="9"/>
                <c:pt idx="0">
                  <c:v>0</c:v>
                </c:pt>
                <c:pt idx="1">
                  <c:v>1.08</c:v>
                </c:pt>
                <c:pt idx="2">
                  <c:v>2.4900000000000002</c:v>
                </c:pt>
                <c:pt idx="3">
                  <c:v>5.2100000000000009</c:v>
                </c:pt>
                <c:pt idx="4">
                  <c:v>5.4500000000000011</c:v>
                </c:pt>
                <c:pt idx="5">
                  <c:v>6.3600000000000012</c:v>
                </c:pt>
                <c:pt idx="6">
                  <c:v>6.6100000000000012</c:v>
                </c:pt>
                <c:pt idx="7">
                  <c:v>6.6300000000000008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7-4DD7-98A6-F637D2504175}"/>
            </c:ext>
          </c:extLst>
        </c:ser>
        <c:ser>
          <c:idx val="0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87-4DD7-98A6-F637D2504175}"/>
              </c:ext>
            </c:extLst>
          </c:dPt>
          <c:dLbls>
            <c:dLbl>
              <c:idx val="6"/>
              <c:layout>
                <c:manualLayout>
                  <c:x val="-1.7184087891083578E-16"/>
                  <c:y val="-4.86244152262766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87-4DD7-98A6-F637D2504175}"/>
                </c:ext>
              </c:extLst>
            </c:dLbl>
            <c:dLbl>
              <c:idx val="7"/>
              <c:layout>
                <c:manualLayout>
                  <c:x val="0"/>
                  <c:y val="-4.772030974279348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[VALUE]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87-4DD7-98A6-F637D2504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'g9.5'!$A$64:$A$72</c:f>
              <c:strCache>
                <c:ptCount val="9"/>
                <c:pt idx="0">
                  <c:v>United States</c:v>
                </c:pt>
                <c:pt idx="1">
                  <c:v>Brazil</c:v>
                </c:pt>
                <c:pt idx="2">
                  <c:v>Indonesia</c:v>
                </c:pt>
                <c:pt idx="3">
                  <c:v>Argentina</c:v>
                </c:pt>
                <c:pt idx="4">
                  <c:v>Thailand</c:v>
                </c:pt>
                <c:pt idx="5">
                  <c:v>China</c:v>
                </c:pt>
                <c:pt idx="6">
                  <c:v>Others</c:v>
                </c:pt>
                <c:pt idx="7">
                  <c:v>European Union</c:v>
                </c:pt>
                <c:pt idx="8">
                  <c:v>World</c:v>
                </c:pt>
              </c:strCache>
            </c:strRef>
          </c:cat>
          <c:val>
            <c:numRef>
              <c:f>'g9.5'!$C$64:$C$72</c:f>
              <c:numCache>
                <c:formatCode>General</c:formatCode>
                <c:ptCount val="9"/>
                <c:pt idx="0">
                  <c:v>1.08</c:v>
                </c:pt>
                <c:pt idx="1">
                  <c:v>1.41</c:v>
                </c:pt>
                <c:pt idx="2">
                  <c:v>2.72</c:v>
                </c:pt>
                <c:pt idx="3">
                  <c:v>0.24</c:v>
                </c:pt>
                <c:pt idx="4">
                  <c:v>0.91</c:v>
                </c:pt>
                <c:pt idx="5">
                  <c:v>0.25</c:v>
                </c:pt>
                <c:pt idx="6">
                  <c:v>0.55000000000000004</c:v>
                </c:pt>
                <c:pt idx="7">
                  <c:v>0.53</c:v>
                </c:pt>
                <c:pt idx="8">
                  <c:v>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7-4DD7-98A6-F637D250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8354048"/>
        <c:axId val="1"/>
      </c:barChart>
      <c:catAx>
        <c:axId val="46835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bln L</a:t>
                </a:r>
              </a:p>
            </c:rich>
          </c:tx>
          <c:layout>
            <c:manualLayout>
              <c:xMode val="edge"/>
              <c:yMode val="edge"/>
              <c:x val="1.4059768844683887E-2"/>
              <c:y val="8.701796890773268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354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123825</xdr:rowOff>
    </xdr:from>
    <xdr:to>
      <xdr:col>3</xdr:col>
      <xdr:colOff>295275</xdr:colOff>
      <xdr:row>22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7</xdr:row>
      <xdr:rowOff>152400</xdr:rowOff>
    </xdr:from>
    <xdr:to>
      <xdr:col>7</xdr:col>
      <xdr:colOff>390525</xdr:colOff>
      <xdr:row>24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/>
  </sheetViews>
  <sheetFormatPr defaultRowHeight="12.75" x14ac:dyDescent="0.2"/>
  <cols>
    <col min="1" max="1" width="16.7109375" customWidth="1"/>
    <col min="2" max="9" width="9.42578125" customWidth="1"/>
  </cols>
  <sheetData>
    <row r="1" spans="1:9" s="18" customFormat="1" x14ac:dyDescent="0.2">
      <c r="A1" s="19" t="s">
        <v>14</v>
      </c>
    </row>
    <row r="2" spans="1:9" s="18" customFormat="1" x14ac:dyDescent="0.2">
      <c r="A2" s="18" t="s">
        <v>15</v>
      </c>
      <c r="B2" s="18" t="s">
        <v>16</v>
      </c>
    </row>
    <row r="3" spans="1:9" s="18" customFormat="1" x14ac:dyDescent="0.2">
      <c r="A3" s="18" t="s">
        <v>17</v>
      </c>
    </row>
    <row r="4" spans="1:9" s="18" customFormat="1" x14ac:dyDescent="0.2">
      <c r="A4" s="19" t="s">
        <v>18</v>
      </c>
    </row>
    <row r="5" spans="1:9" s="18" customFormat="1" x14ac:dyDescent="0.2"/>
    <row r="6" spans="1:9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" t="s">
        <v>1</v>
      </c>
      <c r="B25" s="1"/>
      <c r="C25" s="1"/>
      <c r="D25" s="1"/>
      <c r="E25" s="1"/>
      <c r="F25" s="1"/>
      <c r="G25" s="1"/>
      <c r="H25" s="1"/>
      <c r="I25" s="1"/>
    </row>
    <row r="26" spans="1:9" ht="12.75" customHeight="1" x14ac:dyDescent="0.2">
      <c r="A26" t="s">
        <v>2</v>
      </c>
    </row>
    <row r="30" spans="1:9" x14ac:dyDescent="0.2">
      <c r="A30" s="5" t="s">
        <v>3</v>
      </c>
      <c r="B30" s="5"/>
      <c r="C30" s="5"/>
      <c r="D30" s="5"/>
      <c r="E30" s="5"/>
      <c r="F30" s="5"/>
      <c r="G30" s="5"/>
      <c r="H30" s="5"/>
      <c r="I30" s="5"/>
    </row>
    <row r="31" spans="1:9" ht="22.5" x14ac:dyDescent="0.2">
      <c r="A31" s="2"/>
      <c r="B31" s="3" t="s">
        <v>4</v>
      </c>
      <c r="C31" s="3" t="s">
        <v>5</v>
      </c>
      <c r="D31" s="3" t="s">
        <v>6</v>
      </c>
      <c r="E31" s="3" t="s">
        <v>7</v>
      </c>
      <c r="F31" s="3" t="s">
        <v>8</v>
      </c>
      <c r="G31" s="3" t="s">
        <v>9</v>
      </c>
      <c r="H31" s="3" t="s">
        <v>10</v>
      </c>
      <c r="I31" s="4" t="s">
        <v>11</v>
      </c>
    </row>
    <row r="32" spans="1:9" ht="11.25" customHeight="1" x14ac:dyDescent="0.2">
      <c r="A32" s="6">
        <v>2000</v>
      </c>
      <c r="B32" s="7">
        <v>0.57999999999999996</v>
      </c>
      <c r="C32" s="7">
        <v>0.04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v>1.0000000000000009E-2</v>
      </c>
    </row>
    <row r="33" spans="1:9" ht="11.25" customHeight="1" x14ac:dyDescent="0.2">
      <c r="A33" s="9">
        <v>2001</v>
      </c>
      <c r="B33" s="10">
        <v>0.84</v>
      </c>
      <c r="C33" s="10">
        <v>0.04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2.0000000000000018E-2</v>
      </c>
    </row>
    <row r="34" spans="1:9" ht="11.25" customHeight="1" x14ac:dyDescent="0.2">
      <c r="A34" s="12">
        <v>2002</v>
      </c>
      <c r="B34" s="13">
        <v>1.1100000000000001</v>
      </c>
      <c r="C34" s="13">
        <v>0.04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2.9999999999999805E-2</v>
      </c>
    </row>
    <row r="35" spans="1:9" ht="11.25" customHeight="1" x14ac:dyDescent="0.2">
      <c r="A35" s="9">
        <v>2003</v>
      </c>
      <c r="B35" s="10">
        <v>1.38</v>
      </c>
      <c r="C35" s="10">
        <v>0.05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4.0000000000000036E-2</v>
      </c>
    </row>
    <row r="36" spans="1:9" ht="11.25" customHeight="1" x14ac:dyDescent="0.2">
      <c r="A36" s="12">
        <v>2004</v>
      </c>
      <c r="B36" s="13">
        <v>1.64</v>
      </c>
      <c r="C36" s="13">
        <v>0.1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6.0000000000000053E-2</v>
      </c>
    </row>
    <row r="37" spans="1:9" ht="11.25" customHeight="1" x14ac:dyDescent="0.2">
      <c r="A37" s="9">
        <v>2005</v>
      </c>
      <c r="B37" s="10">
        <v>2.92</v>
      </c>
      <c r="C37" s="10">
        <v>0.34</v>
      </c>
      <c r="D37" s="10">
        <v>0</v>
      </c>
      <c r="E37" s="10">
        <v>0</v>
      </c>
      <c r="F37" s="10">
        <v>0</v>
      </c>
      <c r="G37" s="10">
        <v>0.08</v>
      </c>
      <c r="H37" s="10">
        <v>0</v>
      </c>
      <c r="I37" s="11">
        <v>9.0000000000000302E-2</v>
      </c>
    </row>
    <row r="38" spans="1:9" ht="11.25" customHeight="1" x14ac:dyDescent="0.2">
      <c r="A38" s="12">
        <v>2006</v>
      </c>
      <c r="B38" s="13">
        <v>5.5</v>
      </c>
      <c r="C38" s="13">
        <v>0.98</v>
      </c>
      <c r="D38" s="13">
        <v>7.0000000000000007E-2</v>
      </c>
      <c r="E38" s="13">
        <v>0.01</v>
      </c>
      <c r="F38" s="13">
        <v>0.02</v>
      </c>
      <c r="G38" s="13">
        <v>0.14000000000000001</v>
      </c>
      <c r="H38" s="13">
        <v>0.27</v>
      </c>
      <c r="I38" s="14">
        <v>0.46999999999999975</v>
      </c>
    </row>
    <row r="39" spans="1:9" ht="11.25" customHeight="1" x14ac:dyDescent="0.2">
      <c r="A39" s="9">
        <v>2007</v>
      </c>
      <c r="B39" s="10">
        <v>8.57</v>
      </c>
      <c r="C39" s="10">
        <v>1.18</v>
      </c>
      <c r="D39" s="10">
        <v>0.36</v>
      </c>
      <c r="E39" s="10">
        <v>0.02</v>
      </c>
      <c r="F39" s="10">
        <v>0.02</v>
      </c>
      <c r="G39" s="10">
        <v>7.0000000000000007E-2</v>
      </c>
      <c r="H39" s="10">
        <v>0.35</v>
      </c>
      <c r="I39" s="11">
        <v>0.76000000000000156</v>
      </c>
    </row>
    <row r="40" spans="1:9" ht="11.25" customHeight="1" x14ac:dyDescent="0.2">
      <c r="A40" s="12">
        <v>2008</v>
      </c>
      <c r="B40" s="13">
        <v>10.38</v>
      </c>
      <c r="C40" s="13">
        <v>1.04</v>
      </c>
      <c r="D40" s="13">
        <v>1.1299999999999999</v>
      </c>
      <c r="E40" s="13">
        <v>0.02</v>
      </c>
      <c r="F40" s="13">
        <v>0.02</v>
      </c>
      <c r="G40" s="13">
        <v>0.45</v>
      </c>
      <c r="H40" s="13">
        <v>0.53</v>
      </c>
      <c r="I40" s="14">
        <v>0.95000000000000107</v>
      </c>
    </row>
    <row r="41" spans="1:9" ht="11.25" customHeight="1" x14ac:dyDescent="0.2">
      <c r="A41" s="9">
        <v>2009</v>
      </c>
      <c r="B41" s="10">
        <v>11.39</v>
      </c>
      <c r="C41" s="10">
        <v>1.08</v>
      </c>
      <c r="D41" s="10">
        <v>1.57</v>
      </c>
      <c r="E41" s="10">
        <v>0.12</v>
      </c>
      <c r="F41" s="10">
        <v>0.02</v>
      </c>
      <c r="G41" s="10">
        <v>0.61</v>
      </c>
      <c r="H41" s="10">
        <v>0.59</v>
      </c>
      <c r="I41" s="11">
        <v>1.4600000000000009</v>
      </c>
    </row>
    <row r="42" spans="1:9" ht="11.25" customHeight="1" x14ac:dyDescent="0.2">
      <c r="A42" s="12">
        <v>2010</v>
      </c>
      <c r="B42" s="13">
        <v>11.95</v>
      </c>
      <c r="C42" s="13">
        <v>0.9</v>
      </c>
      <c r="D42" s="13">
        <v>2.46</v>
      </c>
      <c r="E42" s="13">
        <v>0.22</v>
      </c>
      <c r="F42" s="13">
        <v>0.57999999999999996</v>
      </c>
      <c r="G42" s="13">
        <v>0.65</v>
      </c>
      <c r="H42" s="13">
        <v>0.56999999999999995</v>
      </c>
      <c r="I42" s="14">
        <v>2.1900000000000013</v>
      </c>
    </row>
    <row r="43" spans="1:9" ht="11.25" customHeight="1" x14ac:dyDescent="0.2">
      <c r="A43" s="9">
        <v>2011</v>
      </c>
      <c r="B43" s="10">
        <v>13.51</v>
      </c>
      <c r="C43" s="10">
        <v>3.14</v>
      </c>
      <c r="D43" s="10">
        <v>2.61</v>
      </c>
      <c r="E43" s="10">
        <v>0.36</v>
      </c>
      <c r="F43" s="10">
        <v>0.85</v>
      </c>
      <c r="G43" s="10">
        <v>0.64</v>
      </c>
      <c r="H43" s="10">
        <v>0.74</v>
      </c>
      <c r="I43" s="11">
        <v>2.3500000000000014</v>
      </c>
    </row>
    <row r="44" spans="1:9" ht="11.25" customHeight="1" x14ac:dyDescent="0.2">
      <c r="A44" s="12">
        <v>2012</v>
      </c>
      <c r="B44" s="13">
        <v>13.93</v>
      </c>
      <c r="C44" s="13">
        <v>3.29</v>
      </c>
      <c r="D44" s="13">
        <v>2.8</v>
      </c>
      <c r="E44" s="13">
        <v>0.67</v>
      </c>
      <c r="F44" s="13">
        <v>1</v>
      </c>
      <c r="G44" s="13">
        <v>0.89</v>
      </c>
      <c r="H44" s="13">
        <v>0.96</v>
      </c>
      <c r="I44" s="14">
        <v>2.6899999999999977</v>
      </c>
    </row>
    <row r="45" spans="1:9" ht="11.25" customHeight="1" x14ac:dyDescent="0.2">
      <c r="A45" s="9">
        <v>2013</v>
      </c>
      <c r="B45" s="10">
        <v>12.79</v>
      </c>
      <c r="C45" s="10">
        <v>5.85</v>
      </c>
      <c r="D45" s="10">
        <v>2.93</v>
      </c>
      <c r="E45" s="10">
        <v>1.05</v>
      </c>
      <c r="F45" s="10">
        <v>1.01</v>
      </c>
      <c r="G45" s="10">
        <v>1.05</v>
      </c>
      <c r="H45" s="10">
        <v>1.97</v>
      </c>
      <c r="I45" s="11">
        <v>2.9699999999999989</v>
      </c>
    </row>
    <row r="46" spans="1:9" ht="11.25" customHeight="1" x14ac:dyDescent="0.2">
      <c r="A46" s="12">
        <v>2014</v>
      </c>
      <c r="B46" s="13">
        <v>13.47</v>
      </c>
      <c r="C46" s="13">
        <v>6.16</v>
      </c>
      <c r="D46" s="13">
        <v>3.41</v>
      </c>
      <c r="E46" s="13">
        <v>1.85</v>
      </c>
      <c r="F46" s="13">
        <v>1.1000000000000001</v>
      </c>
      <c r="G46" s="13">
        <v>1.18</v>
      </c>
      <c r="H46" s="13">
        <v>2.13</v>
      </c>
      <c r="I46" s="14">
        <v>3.2099999999999937</v>
      </c>
    </row>
    <row r="47" spans="1:9" ht="11.25" customHeight="1" x14ac:dyDescent="0.2">
      <c r="A47" s="9">
        <v>2015</v>
      </c>
      <c r="B47" s="10">
        <v>13.68</v>
      </c>
      <c r="C47" s="10">
        <v>6.49</v>
      </c>
      <c r="D47" s="10">
        <v>4</v>
      </c>
      <c r="E47" s="10">
        <v>0.86</v>
      </c>
      <c r="F47" s="10">
        <v>1.1499999999999999</v>
      </c>
      <c r="G47" s="10">
        <v>1.24</v>
      </c>
      <c r="H47" s="10">
        <v>0.8</v>
      </c>
      <c r="I47" s="11">
        <v>3.3500000000000014</v>
      </c>
    </row>
    <row r="48" spans="1:9" ht="11.25" customHeight="1" x14ac:dyDescent="0.2">
      <c r="A48" s="12">
        <v>2016</v>
      </c>
      <c r="B48" s="13">
        <v>13.52</v>
      </c>
      <c r="C48" s="13">
        <v>8.69</v>
      </c>
      <c r="D48" s="13">
        <v>3.8</v>
      </c>
      <c r="E48" s="13">
        <v>3.01</v>
      </c>
      <c r="F48" s="13">
        <v>1.04</v>
      </c>
      <c r="G48" s="13">
        <v>1.23</v>
      </c>
      <c r="H48" s="13">
        <v>0.9</v>
      </c>
      <c r="I48" s="14">
        <v>3.4399999999999977</v>
      </c>
    </row>
    <row r="49" spans="1:9" ht="11.25" customHeight="1" x14ac:dyDescent="0.2">
      <c r="A49" s="9">
        <v>2017</v>
      </c>
      <c r="B49" s="10">
        <v>14.93</v>
      </c>
      <c r="C49" s="10">
        <v>8.56</v>
      </c>
      <c r="D49" s="10">
        <v>4.28</v>
      </c>
      <c r="E49" s="10">
        <v>2.57</v>
      </c>
      <c r="F49" s="10">
        <v>1.02</v>
      </c>
      <c r="G49" s="10">
        <v>1.4</v>
      </c>
      <c r="H49" s="10">
        <v>1.03</v>
      </c>
      <c r="I49" s="11">
        <v>3.4599999999999937</v>
      </c>
    </row>
    <row r="50" spans="1:9" ht="11.25" customHeight="1" x14ac:dyDescent="0.2">
      <c r="A50" s="12">
        <v>2018</v>
      </c>
      <c r="B50" s="13">
        <v>15.18</v>
      </c>
      <c r="C50" s="13">
        <v>8.17</v>
      </c>
      <c r="D50" s="13">
        <v>5.39</v>
      </c>
      <c r="E50" s="13">
        <v>3.94</v>
      </c>
      <c r="F50" s="13">
        <v>1</v>
      </c>
      <c r="G50" s="13">
        <v>1.47</v>
      </c>
      <c r="H50" s="13">
        <v>1.1299999999999999</v>
      </c>
      <c r="I50" s="14">
        <v>3.6499999999999986</v>
      </c>
    </row>
    <row r="51" spans="1:9" ht="11.25" customHeight="1" x14ac:dyDescent="0.2">
      <c r="A51" s="9">
        <v>2019</v>
      </c>
      <c r="B51" s="10">
        <v>15.53</v>
      </c>
      <c r="C51" s="10">
        <v>10.78</v>
      </c>
      <c r="D51" s="10">
        <v>5.35</v>
      </c>
      <c r="E51" s="10">
        <v>4.53</v>
      </c>
      <c r="F51" s="10">
        <v>1.04</v>
      </c>
      <c r="G51" s="10">
        <v>1.5</v>
      </c>
      <c r="H51" s="10">
        <v>1.1399999999999999</v>
      </c>
      <c r="I51" s="11">
        <v>3.6900000000000048</v>
      </c>
    </row>
    <row r="52" spans="1:9" ht="11.25" customHeight="1" x14ac:dyDescent="0.2">
      <c r="A52" s="12">
        <v>2020</v>
      </c>
      <c r="B52" s="13">
        <v>15.42</v>
      </c>
      <c r="C52" s="13">
        <v>11.39</v>
      </c>
      <c r="D52" s="13">
        <v>5.4</v>
      </c>
      <c r="E52" s="13">
        <v>4.76</v>
      </c>
      <c r="F52" s="13">
        <v>1.08</v>
      </c>
      <c r="G52" s="13">
        <v>1.57</v>
      </c>
      <c r="H52" s="13">
        <v>1.1599999999999999</v>
      </c>
      <c r="I52" s="14">
        <v>3.710000000000008</v>
      </c>
    </row>
    <row r="53" spans="1:9" ht="11.25" customHeight="1" x14ac:dyDescent="0.2">
      <c r="A53" s="9">
        <v>2021</v>
      </c>
      <c r="B53" s="10">
        <v>15.38</v>
      </c>
      <c r="C53" s="10">
        <v>10.69</v>
      </c>
      <c r="D53" s="10">
        <v>5.51</v>
      </c>
      <c r="E53" s="10">
        <v>4.92</v>
      </c>
      <c r="F53" s="10">
        <v>1.1000000000000001</v>
      </c>
      <c r="G53" s="10">
        <v>1.65</v>
      </c>
      <c r="H53" s="10">
        <v>1.17</v>
      </c>
      <c r="I53" s="11">
        <v>3.759999999999998</v>
      </c>
    </row>
    <row r="54" spans="1:9" ht="11.25" customHeight="1" x14ac:dyDescent="0.2">
      <c r="A54" s="12">
        <v>2022</v>
      </c>
      <c r="B54" s="13">
        <v>15.12</v>
      </c>
      <c r="C54" s="13">
        <v>10.41</v>
      </c>
      <c r="D54" s="13">
        <v>5.56</v>
      </c>
      <c r="E54" s="13">
        <v>5.09</v>
      </c>
      <c r="F54" s="13">
        <v>1.1299999999999999</v>
      </c>
      <c r="G54" s="13">
        <v>1.73</v>
      </c>
      <c r="H54" s="13">
        <v>1.18</v>
      </c>
      <c r="I54" s="14">
        <v>3.8100000000000023</v>
      </c>
    </row>
    <row r="55" spans="1:9" ht="11.25" customHeight="1" x14ac:dyDescent="0.2">
      <c r="A55" s="9">
        <v>2023</v>
      </c>
      <c r="B55" s="10">
        <v>14.96</v>
      </c>
      <c r="C55" s="10">
        <v>10.31</v>
      </c>
      <c r="D55" s="10">
        <v>5.63</v>
      </c>
      <c r="E55" s="10">
        <v>5.26</v>
      </c>
      <c r="F55" s="10">
        <v>1.1599999999999999</v>
      </c>
      <c r="G55" s="10">
        <v>1.81</v>
      </c>
      <c r="H55" s="10">
        <v>1.2</v>
      </c>
      <c r="I55" s="11">
        <v>3.8599999999999923</v>
      </c>
    </row>
    <row r="56" spans="1:9" ht="11.25" customHeight="1" x14ac:dyDescent="0.2">
      <c r="A56" s="12">
        <v>2024</v>
      </c>
      <c r="B56" s="13">
        <v>14.89</v>
      </c>
      <c r="C56" s="13">
        <v>10.029999999999999</v>
      </c>
      <c r="D56" s="13">
        <v>5.68</v>
      </c>
      <c r="E56" s="13">
        <v>5.42</v>
      </c>
      <c r="F56" s="13">
        <v>1.18</v>
      </c>
      <c r="G56" s="13">
        <v>1.9</v>
      </c>
      <c r="H56" s="13">
        <v>1.21</v>
      </c>
      <c r="I56" s="14">
        <v>3.8900000000000006</v>
      </c>
    </row>
    <row r="57" spans="1:9" ht="11.25" customHeight="1" x14ac:dyDescent="0.2">
      <c r="A57" s="9">
        <v>2025</v>
      </c>
      <c r="B57" s="10">
        <v>14.76</v>
      </c>
      <c r="C57" s="10">
        <v>9.94</v>
      </c>
      <c r="D57" s="10">
        <v>5.73</v>
      </c>
      <c r="E57" s="10">
        <v>5.49</v>
      </c>
      <c r="F57" s="10">
        <v>1.2</v>
      </c>
      <c r="G57" s="10">
        <v>1.99</v>
      </c>
      <c r="H57" s="10">
        <v>1.23</v>
      </c>
      <c r="I57" s="11">
        <v>3.9399999999999977</v>
      </c>
    </row>
    <row r="58" spans="1:9" ht="11.25" customHeight="1" x14ac:dyDescent="0.2">
      <c r="A58" s="12">
        <v>2026</v>
      </c>
      <c r="B58" s="13">
        <v>14.56</v>
      </c>
      <c r="C58" s="13">
        <v>9.7899999999999991</v>
      </c>
      <c r="D58" s="13">
        <v>5.79</v>
      </c>
      <c r="E58" s="13">
        <v>5.62</v>
      </c>
      <c r="F58" s="13">
        <v>1.22</v>
      </c>
      <c r="G58" s="13">
        <v>2.08</v>
      </c>
      <c r="H58" s="13">
        <v>1.24</v>
      </c>
      <c r="I58" s="14">
        <v>3.980000000000004</v>
      </c>
    </row>
    <row r="59" spans="1:9" ht="11.25" customHeight="1" x14ac:dyDescent="0.2">
      <c r="A59" s="9">
        <v>2027</v>
      </c>
      <c r="B59" s="10">
        <v>14.28</v>
      </c>
      <c r="C59" s="10">
        <v>9.67</v>
      </c>
      <c r="D59" s="10">
        <v>5.84</v>
      </c>
      <c r="E59" s="10">
        <v>5.75</v>
      </c>
      <c r="F59" s="10">
        <v>1.24</v>
      </c>
      <c r="G59" s="10">
        <v>2.1800000000000002</v>
      </c>
      <c r="H59" s="10">
        <v>1.26</v>
      </c>
      <c r="I59" s="11">
        <v>4.0399999999999991</v>
      </c>
    </row>
    <row r="60" spans="1:9" ht="11.25" customHeight="1" x14ac:dyDescent="0.2">
      <c r="A60" s="15">
        <v>2028</v>
      </c>
      <c r="B60" s="16">
        <v>14.01</v>
      </c>
      <c r="C60" s="16">
        <v>9.5500000000000007</v>
      </c>
      <c r="D60" s="16">
        <v>5.9</v>
      </c>
      <c r="E60" s="16">
        <v>5.89</v>
      </c>
      <c r="F60" s="16">
        <v>1.26</v>
      </c>
      <c r="G60" s="16">
        <v>2.2799999999999998</v>
      </c>
      <c r="H60" s="16">
        <v>1.27</v>
      </c>
      <c r="I60" s="17">
        <v>4.0699999999999932</v>
      </c>
    </row>
    <row r="62" spans="1:9" ht="25.5" x14ac:dyDescent="0.2">
      <c r="A62" s="5" t="s">
        <v>13</v>
      </c>
      <c r="B62" s="5"/>
      <c r="C62" s="5"/>
    </row>
    <row r="63" spans="1:9" x14ac:dyDescent="0.2">
      <c r="A63" s="2"/>
      <c r="B63" s="3"/>
      <c r="C63" s="4"/>
    </row>
    <row r="64" spans="1:9" ht="11.25" customHeight="1" x14ac:dyDescent="0.2">
      <c r="A64" s="6" t="s">
        <v>5</v>
      </c>
      <c r="B64" s="7">
        <v>0</v>
      </c>
      <c r="C64" s="8">
        <v>1.08</v>
      </c>
    </row>
    <row r="65" spans="1:3" ht="11.25" customHeight="1" x14ac:dyDescent="0.2">
      <c r="A65" s="9" t="s">
        <v>6</v>
      </c>
      <c r="B65" s="10">
        <v>1.08</v>
      </c>
      <c r="C65" s="11">
        <v>1.41</v>
      </c>
    </row>
    <row r="66" spans="1:3" ht="11.25" customHeight="1" x14ac:dyDescent="0.2">
      <c r="A66" s="12" t="s">
        <v>7</v>
      </c>
      <c r="B66" s="13">
        <v>2.4900000000000002</v>
      </c>
      <c r="C66" s="14">
        <v>2.72</v>
      </c>
    </row>
    <row r="67" spans="1:3" ht="11.25" customHeight="1" x14ac:dyDescent="0.2">
      <c r="A67" s="9" t="s">
        <v>8</v>
      </c>
      <c r="B67" s="10">
        <v>5.2100000000000009</v>
      </c>
      <c r="C67" s="11">
        <v>0.24</v>
      </c>
    </row>
    <row r="68" spans="1:3" ht="11.25" customHeight="1" x14ac:dyDescent="0.2">
      <c r="A68" s="12" t="s">
        <v>9</v>
      </c>
      <c r="B68" s="13">
        <v>5.4500000000000011</v>
      </c>
      <c r="C68" s="14">
        <v>0.91</v>
      </c>
    </row>
    <row r="69" spans="1:3" ht="11.25" customHeight="1" x14ac:dyDescent="0.2">
      <c r="A69" s="9" t="s">
        <v>10</v>
      </c>
      <c r="B69" s="10">
        <v>6.3600000000000012</v>
      </c>
      <c r="C69" s="11">
        <v>0.25</v>
      </c>
    </row>
    <row r="70" spans="1:3" ht="11.25" customHeight="1" x14ac:dyDescent="0.2">
      <c r="A70" s="12" t="s">
        <v>11</v>
      </c>
      <c r="B70" s="13">
        <v>6.6100000000000012</v>
      </c>
      <c r="C70" s="14">
        <v>0.55000000000000004</v>
      </c>
    </row>
    <row r="71" spans="1:3" ht="11.25" customHeight="1" x14ac:dyDescent="0.2">
      <c r="A71" s="9" t="s">
        <v>4</v>
      </c>
      <c r="B71" s="10">
        <v>6.6300000000000008</v>
      </c>
      <c r="C71" s="11">
        <v>0.53</v>
      </c>
    </row>
    <row r="72" spans="1:3" ht="11.25" customHeight="1" x14ac:dyDescent="0.2">
      <c r="A72" s="15" t="s">
        <v>12</v>
      </c>
      <c r="B72" s="16">
        <v>0</v>
      </c>
      <c r="C72" s="17">
        <v>6.63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2019-06-13T10:17:52Z</dcterms:created>
  <dcterms:modified xsi:type="dcterms:W3CDTF">2019-06-17T09:15:38Z</dcterms:modified>
</cp:coreProperties>
</file>