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14" sheetId="1" r:id="rId1"/>
  </sheets>
  <calcPr calcId="162913"/>
</workbook>
</file>

<file path=xl/sharedStrings.xml><?xml version="1.0" encoding="utf-8"?>
<sst xmlns="http://schemas.openxmlformats.org/spreadsheetml/2006/main" count="11" uniqueCount="10">
  <si>
    <t>Figure 2.14. Developments in cereal, milk and meat self-sufficiency in Latvia, 2005 to 2016</t>
  </si>
  <si>
    <t>Note: Self-sufficiency is calculated as volume produced less total domestic consumption (in primary product equivalent).</t>
  </si>
  <si>
    <t>Source: RSS (2017), Agricultural product balance sheets.</t>
  </si>
  <si>
    <t>Cereals</t>
  </si>
  <si>
    <t>Milk</t>
  </si>
  <si>
    <t>Meat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</si>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</sst>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/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3" fontId="8" fillId="3" borderId="2" xfId="0" applyNumberFormat="1" applyFont="1" applyFill="1" applyBorder="1" applyAlignment="1">
      <alignment horizontal="left" vertical="center"/>
    </xf>
    <xf numFmtId="3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left" vertical="center"/>
    </xf>
    <xf numFmtId="3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3" fontId="8" fillId="0" borderId="8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lineChart>
        <c:grouping val="standard"/>
        <c:varyColors val="0"/>
        <c:ser>
          <c:idx val="0"/>
          <c:order val="0"/>
          <c:tx>
            <c:strRef>
              <c:f>'g2-14'!$B$29</c:f>
              <c:strCache>
                <c:ptCount val="1"/>
                <c:pt idx="0">
                  <c:v>Cereals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'g2-14'!$A$30:$A$41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'g2-14'!$B$30:$B$41</c:f>
              <c:numCache>
                <c:formatCode>#,##0</c:formatCode>
                <c:ptCount val="12"/>
                <c:pt idx="0">
                  <c:v>137.30672795653987</c:v>
                </c:pt>
                <c:pt idx="1">
                  <c:v>115.31648089171975</c:v>
                </c:pt>
                <c:pt idx="2">
                  <c:v>129.98052662771994</c:v>
                </c:pt>
                <c:pt idx="3">
                  <c:v>172.10676446617765</c:v>
                </c:pt>
                <c:pt idx="4">
                  <c:v>169.16895534533617</c:v>
                </c:pt>
                <c:pt idx="5">
                  <c:v>158.05989870072671</c:v>
                </c:pt>
                <c:pt idx="6">
                  <c:v>130.77706770399186</c:v>
                </c:pt>
                <c:pt idx="7">
                  <c:v>196.14993998707416</c:v>
                </c:pt>
                <c:pt idx="8">
                  <c:v>251.60748870238865</c:v>
                </c:pt>
                <c:pt idx="9">
                  <c:v>204.38652840231256</c:v>
                </c:pt>
                <c:pt idx="10">
                  <c:v>315.82523257029374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3A-4432-AA5D-7E9702FE72FF}"/>
            </c:ext>
          </c:extLst>
        </c:ser>
        <c:ser>
          <c:idx val="1"/>
          <c:order val="1"/>
          <c:tx>
            <c:strRef>
              <c:f>'g2-14'!$C$29</c:f>
              <c:strCache>
                <c:ptCount val="1"/>
                <c:pt idx="0">
                  <c:v>Milk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'g2-14'!$A$30:$A$41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'g2-14'!$C$30:$C$41</c:f>
              <c:numCache>
                <c:formatCode>#,##0</c:formatCode>
                <c:ptCount val="12"/>
                <c:pt idx="0">
                  <c:v>120.82190146725516</c:v>
                </c:pt>
                <c:pt idx="1">
                  <c:v>130.80455660295149</c:v>
                </c:pt>
                <c:pt idx="2">
                  <c:v>130.09323663433062</c:v>
                </c:pt>
                <c:pt idx="3">
                  <c:v>124.70149253731347</c:v>
                </c:pt>
                <c:pt idx="4">
                  <c:v>119.3141053235758</c:v>
                </c:pt>
                <c:pt idx="5">
                  <c:v>126.92150328457549</c:v>
                </c:pt>
                <c:pt idx="6">
                  <c:v>126.80472228363354</c:v>
                </c:pt>
                <c:pt idx="7">
                  <c:v>134.4975696810919</c:v>
                </c:pt>
                <c:pt idx="8">
                  <c:v>137.87137062903486</c:v>
                </c:pt>
                <c:pt idx="9">
                  <c:v>146.20474742403619</c:v>
                </c:pt>
                <c:pt idx="10">
                  <c:v>132.82566944966067</c:v>
                </c:pt>
                <c:pt idx="11">
                  <c:v>133.93997012087465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A-4432-AA5D-7E9702FE72FF}"/>
            </c:ext>
          </c:extLst>
        </c:ser>
        <c:ser>
          <c:idx val="2"/>
          <c:order val="2"/>
          <c:tx>
            <c:strRef>
              <c:f>'g2-14'!$D$29</c:f>
              <c:strCache>
                <c:ptCount val="1"/>
                <c:pt idx="0">
                  <c:v>Meat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'g2-14'!$A$30:$A$41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'g2-14'!$D$30:$D$41</c:f>
              <c:numCache>
                <c:formatCode>#,##0</c:formatCode>
                <c:ptCount val="12"/>
                <c:pt idx="0">
                  <c:v>54.436314780632557</c:v>
                </c:pt>
                <c:pt idx="1">
                  <c:v>53.772318513602535</c:v>
                </c:pt>
                <c:pt idx="2">
                  <c:v>54.348482851723311</c:v>
                </c:pt>
                <c:pt idx="3">
                  <c:v>55.831166276459129</c:v>
                </c:pt>
                <c:pt idx="4">
                  <c:v>57.347612365680114</c:v>
                </c:pt>
                <c:pt idx="5">
                  <c:v>56.644182503266961</c:v>
                </c:pt>
                <c:pt idx="6">
                  <c:v>56.087333350133292</c:v>
                </c:pt>
                <c:pt idx="7">
                  <c:v>55.377787935382585</c:v>
                </c:pt>
                <c:pt idx="8">
                  <c:v>60.276015805153349</c:v>
                </c:pt>
                <c:pt idx="9">
                  <c:v>63.561333524202155</c:v>
                </c:pt>
                <c:pt idx="10">
                  <c:v>61.073954627218882</c:v>
                </c:pt>
                <c:pt idx="11">
                  <c:v>61.603070983103592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3A-4432-AA5D-7E9702FE7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182632"/>
        <c:axId val="1"/>
      </c:lineChart>
      <c:catAx>
        <c:axId val="421182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737573326490278E-2"/>
              <c:y val="9.960384165462463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82632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209550</xdr:rowOff>
    </xdr:from>
    <xdr:to>
      <xdr:col>9</xdr:col>
      <xdr:colOff>381000</xdr:colOff>
      <xdr:row>19</xdr:row>
      <xdr:rowOff>28575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sp macro="" textlink="">
      <cdr:nvSpPr>
        <cdr:cNvPr id="36" name="xlamLegend1"/>
        <cdr:cNvSpPr/>
      </cdr:nvSpPr>
      <cdr:spPr>
        <a:xfrm xmlns:a="http://schemas.openxmlformats.org/drawingml/2006/main">
          <a:off x="270833" y="50798"/>
          <a:ext cx="526914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0.12092</cdr:x>
      <cdr:y>0.03694</cdr:y>
    </cdr:from>
    <cdr:to>
      <cdr:x>0.23802</cdr:x>
      <cdr:y>0.08024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671478" y="93945"/>
          <a:ext cx="650265" cy="110119"/>
          <a:chOff x="419100" y="43400"/>
          <a:chExt cx="680263" cy="110416"/>
        </a:xfrm>
      </cdr:grpSpPr>
      <cdr:cxnSp macro="">
        <cdr:nvCxnSpPr>
          <cdr:cNvPr id="44" name="xlamLegendSymbol11"/>
          <cdr:cNvCxnSpPr/>
        </cdr:nvCxnSpPr>
        <cdr:spPr>
          <a:xfrm xmlns:a="http://schemas.openxmlformats.org/drawingml/2006/main">
            <a:off x="4191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5" name="xlamLegendText11"/>
          <cdr:cNvSpPr txBox="1"/>
        </cdr:nvSpPr>
        <cdr:spPr>
          <a:xfrm xmlns:a="http://schemas.openxmlformats.org/drawingml/2006/main">
            <a:off x="815100" y="43400"/>
            <a:ext cx="28426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Cereals</a:t>
            </a:r>
          </a:p>
        </cdr:txBody>
      </cdr:sp>
    </cdr:grpSp>
  </cdr:relSizeAnchor>
  <cdr:relSizeAnchor xmlns:cdr="http://schemas.openxmlformats.org/drawingml/2006/chartDrawing">
    <cdr:from>
      <cdr:x>0.47931</cdr:x>
      <cdr:y>0.03497</cdr:y>
    </cdr:from>
    <cdr:to>
      <cdr:x>0.5726</cdr:x>
      <cdr:y>0.07839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2661655" y="88947"/>
          <a:ext cx="518063" cy="110415"/>
          <a:chOff x="2501577" y="38149"/>
          <a:chExt cx="542062" cy="110416"/>
        </a:xfrm>
      </cdr:grpSpPr>
      <cdr:cxnSp macro="">
        <cdr:nvCxnSpPr>
          <cdr:cNvPr id="42" name="xlamLegendSymbol21"/>
          <cdr:cNvCxnSpPr/>
        </cdr:nvCxnSpPr>
        <cdr:spPr>
          <a:xfrm xmlns:a="http://schemas.openxmlformats.org/drawingml/2006/main">
            <a:off x="2501577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3" name="xlamLegendText21"/>
          <cdr:cNvSpPr txBox="1"/>
        </cdr:nvSpPr>
        <cdr:spPr>
          <a:xfrm xmlns:a="http://schemas.openxmlformats.org/drawingml/2006/main">
            <a:off x="2896979" y="38149"/>
            <a:ext cx="14666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Milk</a:t>
            </a:r>
          </a:p>
        </cdr:txBody>
      </cdr:sp>
    </cdr:grpSp>
  </cdr:relSizeAnchor>
  <cdr:relSizeAnchor xmlns:cdr="http://schemas.openxmlformats.org/drawingml/2006/chartDrawing">
    <cdr:from>
      <cdr:x>0.81678</cdr:x>
      <cdr:y>0.03497</cdr:y>
    </cdr:from>
    <cdr:to>
      <cdr:x>0.91684</cdr:x>
      <cdr:y>0.07839</cdr:y>
    </cdr:to>
    <cdr:grpSp>
      <cdr:nvGrpSpPr>
        <cdr:cNvPr id="17" name="xlamLegendEntry31"/>
        <cdr:cNvGrpSpPr/>
      </cdr:nvGrpSpPr>
      <cdr:grpSpPr>
        <a:xfrm xmlns:a="http://schemas.openxmlformats.org/drawingml/2006/main">
          <a:off x="4535642" y="88947"/>
          <a:ext cx="555645" cy="110415"/>
          <a:chOff x="4462382" y="38149"/>
          <a:chExt cx="581386" cy="110416"/>
        </a:xfrm>
      </cdr:grpSpPr>
      <cdr:cxnSp macro="">
        <cdr:nvCxnSpPr>
          <cdr:cNvPr id="40" name="xlamLegendSymbol31"/>
          <cdr:cNvCxnSpPr/>
        </cdr:nvCxnSpPr>
        <cdr:spPr>
          <a:xfrm xmlns:a="http://schemas.openxmlformats.org/drawingml/2006/main">
            <a:off x="4462382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1" name="xlamLegendText31"/>
          <cdr:cNvSpPr txBox="1"/>
        </cdr:nvSpPr>
        <cdr:spPr>
          <a:xfrm xmlns:a="http://schemas.openxmlformats.org/drawingml/2006/main">
            <a:off x="4860275" y="38149"/>
            <a:ext cx="18349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Meat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workbookViewId="0"/>
  </sheetViews>
  <sheetFormatPr defaultRowHeight="12.75" x14ac:dyDescent="0.2"/>
  <cols>
    <col min="1" max="1" width="9.42578125" customWidth="1"/>
    <col min="2" max="3" width="8.5703125" customWidth="1"/>
    <col min="4" max="4" width="7.7109375" customWidth="1"/>
    <col min="5" max="9" width="8.7109375" customWidth="1"/>
    <col min="10" max="10" width="7.42578125" customWidth="1"/>
    <col min="11" max="11" width="8.7109375" customWidth="1"/>
  </cols>
  <sheetData>
    <row r="1" spans="1:11" s="24" customFormat="1" x14ac:dyDescent="0.2">
      <c r="A1" s="25" t="s">
        <v>6</v>
      </c>
    </row>
    <row r="2" spans="1:11" s="24" customFormat="1" x14ac:dyDescent="0.2">
      <c r="A2" s="24" t="s">
        <v>7</v>
      </c>
      <c r="B2" s="24" t="s">
        <v>0</v>
      </c>
    </row>
    <row r="3" spans="1:11" s="24" customFormat="1" x14ac:dyDescent="0.2">
      <c r="A3" s="24" t="s">
        <v>8</v>
      </c>
    </row>
    <row r="4" spans="1:11" s="24" customFormat="1" x14ac:dyDescent="0.2">
      <c r="A4" s="25" t="s">
        <v>9</v>
      </c>
    </row>
    <row r="5" spans="1:11" s="24" customFormat="1" x14ac:dyDescent="0.2"/>
    <row r="6" spans="1:11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6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6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6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6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3.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3.5" customHeight="1" x14ac:dyDescent="0.25">
      <c r="A22" s="6" t="s">
        <v>1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3.5" customHeight="1" x14ac:dyDescent="0.25">
      <c r="A23" s="6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13.5" customHeight="1" x14ac:dyDescent="0.25">
      <c r="A24" s="6" t="s">
        <v>2</v>
      </c>
      <c r="B24" s="2"/>
      <c r="C24" s="2"/>
      <c r="D24" s="2"/>
      <c r="E24" s="2"/>
      <c r="F24" s="2"/>
      <c r="G24" s="2"/>
      <c r="H24" s="2"/>
      <c r="I24" s="2"/>
      <c r="J24" s="2"/>
      <c r="K24" s="3"/>
    </row>
    <row r="28" spans="1:11" x14ac:dyDescent="0.2">
      <c r="A28" s="11"/>
      <c r="B28" s="11"/>
      <c r="C28" s="11"/>
      <c r="D28" s="11"/>
    </row>
    <row r="29" spans="1:11" x14ac:dyDescent="0.2">
      <c r="A29" s="8"/>
      <c r="B29" s="9" t="s">
        <v>3</v>
      </c>
      <c r="C29" s="9" t="s">
        <v>4</v>
      </c>
      <c r="D29" s="10" t="s">
        <v>5</v>
      </c>
    </row>
    <row r="30" spans="1:11" ht="11.25" customHeight="1" x14ac:dyDescent="0.2">
      <c r="A30" s="12">
        <v>2005</v>
      </c>
      <c r="B30" s="13">
        <v>137.30672795653987</v>
      </c>
      <c r="C30" s="13">
        <v>120.82190146725516</v>
      </c>
      <c r="D30" s="14">
        <v>54.436314780632557</v>
      </c>
    </row>
    <row r="31" spans="1:11" ht="11.25" customHeight="1" x14ac:dyDescent="0.2">
      <c r="A31" s="15">
        <v>2006</v>
      </c>
      <c r="B31" s="16">
        <v>115.31648089171975</v>
      </c>
      <c r="C31" s="16">
        <v>130.80455660295149</v>
      </c>
      <c r="D31" s="17">
        <v>53.772318513602535</v>
      </c>
    </row>
    <row r="32" spans="1:11" ht="11.25" customHeight="1" x14ac:dyDescent="0.2">
      <c r="A32" s="18">
        <v>2007</v>
      </c>
      <c r="B32" s="19">
        <v>129.98052662771994</v>
      </c>
      <c r="C32" s="19">
        <v>130.09323663433062</v>
      </c>
      <c r="D32" s="20">
        <v>54.348482851723311</v>
      </c>
    </row>
    <row r="33" spans="1:4" ht="11.25" customHeight="1" x14ac:dyDescent="0.2">
      <c r="A33" s="15">
        <v>2008</v>
      </c>
      <c r="B33" s="16">
        <v>172.10676446617765</v>
      </c>
      <c r="C33" s="16">
        <v>124.70149253731347</v>
      </c>
      <c r="D33" s="17">
        <v>55.831166276459129</v>
      </c>
    </row>
    <row r="34" spans="1:4" ht="11.25" customHeight="1" x14ac:dyDescent="0.2">
      <c r="A34" s="18">
        <v>2009</v>
      </c>
      <c r="B34" s="19">
        <v>169.16895534533617</v>
      </c>
      <c r="C34" s="19">
        <v>119.3141053235758</v>
      </c>
      <c r="D34" s="20">
        <v>57.347612365680114</v>
      </c>
    </row>
    <row r="35" spans="1:4" ht="11.25" customHeight="1" x14ac:dyDescent="0.2">
      <c r="A35" s="15">
        <v>2010</v>
      </c>
      <c r="B35" s="16">
        <v>158.05989870072671</v>
      </c>
      <c r="C35" s="16">
        <v>126.92150328457549</v>
      </c>
      <c r="D35" s="17">
        <v>56.644182503266961</v>
      </c>
    </row>
    <row r="36" spans="1:4" ht="11.25" customHeight="1" x14ac:dyDescent="0.2">
      <c r="A36" s="18">
        <v>2011</v>
      </c>
      <c r="B36" s="19">
        <v>130.77706770399186</v>
      </c>
      <c r="C36" s="19">
        <v>126.80472228363354</v>
      </c>
      <c r="D36" s="20">
        <v>56.087333350133292</v>
      </c>
    </row>
    <row r="37" spans="1:4" ht="11.25" customHeight="1" x14ac:dyDescent="0.2">
      <c r="A37" s="15">
        <v>2012</v>
      </c>
      <c r="B37" s="16">
        <v>196.14993998707416</v>
      </c>
      <c r="C37" s="16">
        <v>134.4975696810919</v>
      </c>
      <c r="D37" s="17">
        <v>55.377787935382585</v>
      </c>
    </row>
    <row r="38" spans="1:4" ht="11.25" customHeight="1" x14ac:dyDescent="0.2">
      <c r="A38" s="18">
        <v>2013</v>
      </c>
      <c r="B38" s="19">
        <v>251.60748870238865</v>
      </c>
      <c r="C38" s="19">
        <v>137.87137062903486</v>
      </c>
      <c r="D38" s="20">
        <v>60.276015805153349</v>
      </c>
    </row>
    <row r="39" spans="1:4" ht="11.25" customHeight="1" x14ac:dyDescent="0.2">
      <c r="A39" s="15">
        <v>2014</v>
      </c>
      <c r="B39" s="16">
        <v>204.38652840231256</v>
      </c>
      <c r="C39" s="16">
        <v>146.20474742403619</v>
      </c>
      <c r="D39" s="17">
        <v>63.561333524202155</v>
      </c>
    </row>
    <row r="40" spans="1:4" ht="11.25" customHeight="1" x14ac:dyDescent="0.2">
      <c r="A40" s="18">
        <v>2015</v>
      </c>
      <c r="B40" s="19">
        <v>315.82523257029374</v>
      </c>
      <c r="C40" s="19">
        <v>132.82566944966067</v>
      </c>
      <c r="D40" s="20">
        <v>61.073954627218882</v>
      </c>
    </row>
    <row r="41" spans="1:4" ht="11.25" customHeight="1" x14ac:dyDescent="0.2">
      <c r="A41" s="21">
        <v>2016</v>
      </c>
      <c r="B41" s="22"/>
      <c r="C41" s="22">
        <v>133.93997012087465</v>
      </c>
      <c r="D41" s="23">
        <v>61.603070983103592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2019-01-08T09:11:17Z</dcterms:created>
  <dcterms:modified xsi:type="dcterms:W3CDTF">2019-02-12T15:16:30Z</dcterms:modified>
</cp:coreProperties>
</file>