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firstSheet="1" activeTab="1"/>
  </bookViews>
  <sheets>
    <sheet name="Fig 5.1.3 Eng" sheetId="1" state="hidden" r:id="rId1"/>
    <sheet name="Fig 5.1.3 Fr" sheetId="2" r:id="rId2"/>
  </sheets>
  <definedNames/>
  <calcPr fullCalcOnLoad="1"/>
</workbook>
</file>

<file path=xl/sharedStrings.xml><?xml version="1.0" encoding="utf-8"?>
<sst xmlns="http://schemas.openxmlformats.org/spreadsheetml/2006/main" count="79" uniqueCount="71">
  <si>
    <t>Percentage points</t>
  </si>
  <si>
    <t>Iceland</t>
  </si>
  <si>
    <t>Turkey</t>
  </si>
  <si>
    <t>United States</t>
  </si>
  <si>
    <t>Sweden</t>
  </si>
  <si>
    <t>Estonia</t>
  </si>
  <si>
    <t>Belgium</t>
  </si>
  <si>
    <t>Netherlands</t>
  </si>
  <si>
    <t>Norway</t>
  </si>
  <si>
    <t>France</t>
  </si>
  <si>
    <t>Denmark</t>
  </si>
  <si>
    <t>Ireland</t>
  </si>
  <si>
    <t>Germany</t>
  </si>
  <si>
    <t>Austria</t>
  </si>
  <si>
    <t>Finland</t>
  </si>
  <si>
    <t>Spain</t>
  </si>
  <si>
    <t>Portugal</t>
  </si>
  <si>
    <t>United Kingdom</t>
  </si>
  <si>
    <t>Slovenia</t>
  </si>
  <si>
    <t>Czech Republic</t>
  </si>
  <si>
    <t>Switzerland</t>
  </si>
  <si>
    <t>Italy</t>
  </si>
  <si>
    <t>Greece</t>
  </si>
  <si>
    <t>Hungary</t>
  </si>
  <si>
    <t>Luxembourg</t>
  </si>
  <si>
    <t>Canada</t>
  </si>
  <si>
    <t>Canada: including persons still in education.</t>
  </si>
  <si>
    <t>US revised (excl in education)</t>
  </si>
  <si>
    <t>New Zealand</t>
  </si>
  <si>
    <t>Australia</t>
  </si>
  <si>
    <t>NZL: probably including persons still in education</t>
  </si>
  <si>
    <t>OECD average</t>
  </si>
  <si>
    <t xml:space="preserve">Sources: EU Labour Force Surveys; US Current Population Surveys; Australian, Canadian and New Zealand Labour Force Surveys. </t>
  </si>
  <si>
    <t>Low educated</t>
  </si>
  <si>
    <t>Highly educated</t>
  </si>
  <si>
    <t>Note: Data for New Zealand and Canada include persons still in education.</t>
  </si>
  <si>
    <t>5.1.3. Difference in employment rate of foreign- and native-born populations by educational level, 2009-10</t>
  </si>
  <si>
    <t>Suède</t>
  </si>
  <si>
    <t>Estonie</t>
  </si>
  <si>
    <t>Belgique</t>
  </si>
  <si>
    <t>Norvège</t>
  </si>
  <si>
    <t>Pays-Bas</t>
  </si>
  <si>
    <t>Nouvelle-Zélande</t>
  </si>
  <si>
    <t>Australie</t>
  </si>
  <si>
    <t>Danemark</t>
  </si>
  <si>
    <t>Irlande</t>
  </si>
  <si>
    <t>Islande</t>
  </si>
  <si>
    <t>Allemagne</t>
  </si>
  <si>
    <t>Turquie</t>
  </si>
  <si>
    <t>Autriche</t>
  </si>
  <si>
    <t>Finlande</t>
  </si>
  <si>
    <t>Espagne</t>
  </si>
  <si>
    <t>Moyenne OCDE</t>
  </si>
  <si>
    <t>Royaume-Uni</t>
  </si>
  <si>
    <t>Slovénie</t>
  </si>
  <si>
    <t>République tchèque</t>
  </si>
  <si>
    <t>Suisse</t>
  </si>
  <si>
    <t>Italie</t>
  </si>
  <si>
    <t>Grèce</t>
  </si>
  <si>
    <t>Hongrie</t>
  </si>
  <si>
    <t>États-Unis</t>
  </si>
  <si>
    <t>Faiblement éduqué</t>
  </si>
  <si>
    <t>Éducation de niveau tertiaire</t>
  </si>
  <si>
    <t>Note : Les données pour le Canada et la Nouvelle-Zélande incluent les personnes toujours scolarisées.</t>
  </si>
  <si>
    <t>Points de pourcentage</t>
  </si>
  <si>
    <r>
      <t xml:space="preserve">Source : Enquêtes européennes sur la population active (Eurostat); </t>
    </r>
    <r>
      <rPr>
        <i/>
        <sz val="10"/>
        <color indexed="8"/>
        <rFont val="Arial Narrow"/>
        <family val="2"/>
      </rPr>
      <t>Current Population Surveys</t>
    </r>
    <r>
      <rPr>
        <sz val="10"/>
        <color indexed="8"/>
        <rFont val="Arial Narrow"/>
        <family val="2"/>
      </rPr>
      <t xml:space="preserve"> (Etats-Unis); Enquêtes sur la population active de l'Australie, du Canada et de la Nouvelle-Zélande.</t>
    </r>
  </si>
  <si>
    <t>6.2. Différence entre les taux d'emploi des populations née à l'étranger et née dans le pays, par niveau d'éducation, 2009-10 
(non compris les personnes toujours scolarisées)</t>
  </si>
  <si>
    <t>Trouver ses marques : Les indicateurs de l'OCDE sur l'intégration des immigrés 2012 - © OECD 2012</t>
  </si>
  <si>
    <t>Chapter 6</t>
  </si>
  <si>
    <t>Graphique 6.2. Différence entre les taux d’emploi des populations née à l’étranger et née dans le pays, par niveau d’éducation, 2009-10 (non compris les personnes toujours scolarisées)</t>
  </si>
  <si>
    <t>Version 1 - Last updated: 12-Nov-2012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</si>
</sst>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7.8"/>
      <color indexed="8"/>
      <name val="Calibri"/>
      <family val="0"/>
    </font>
    <font>
      <sz val="10.5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33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/>
    </xf>
    <xf numFmtId="0" fontId="49" fillId="33" borderId="0" xfId="0" applyFont="1" applyFill="1" applyAlignment="1">
      <alignment/>
    </xf>
    <xf numFmtId="0" fontId="4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0" fontId="38" fillId="0" borderId="0" xfId="52" applyAlignment="1" applyProtection="1">
      <alignment/>
      <protection/>
    </xf>
    <xf numFmtId="0" fontId="46" fillId="0" borderId="0" xfId="0" applyFont="1" applyAlignment="1">
      <alignment/>
    </xf>
    <xf numFmtId="0" fontId="4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7925"/>
          <c:w val="0.9835"/>
          <c:h val="0.92175"/>
        </c:manualLayout>
      </c:layout>
      <c:lineChart>
        <c:grouping val="standard"/>
        <c:varyColors val="0"/>
        <c:ser>
          <c:idx val="0"/>
          <c:order val="0"/>
          <c:tx>
            <c:strRef>
              <c:f>'Fig 5.1.3 Eng'!$B$29</c:f>
              <c:strCache>
                <c:ptCount val="1"/>
                <c:pt idx="0">
                  <c:v>Low educated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'Fig 5.1.3 Eng'!$A$30:$A$57</c:f>
              <c:strCache/>
            </c:strRef>
          </c:cat>
          <c:val>
            <c:numRef>
              <c:f>'Fig 5.1.3 Eng'!$B$30:$B$57</c:f>
              <c:numCache/>
            </c:numRef>
          </c:val>
          <c:smooth val="0"/>
        </c:ser>
        <c:ser>
          <c:idx val="1"/>
          <c:order val="1"/>
          <c:tx>
            <c:strRef>
              <c:f>'Fig 5.1.3 Eng'!$C$29</c:f>
              <c:strCache>
                <c:ptCount val="1"/>
                <c:pt idx="0">
                  <c:v>Highly educated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'Fig 5.1.3 Eng'!$A$30:$A$57</c:f>
              <c:strCache/>
            </c:strRef>
          </c:cat>
          <c:val>
            <c:numRef>
              <c:f>'Fig 5.1.3 Eng'!$C$30:$C$57</c:f>
              <c:numCache/>
            </c:numRef>
          </c:val>
          <c:smooth val="0"/>
        </c:ser>
        <c:marker val="1"/>
        <c:axId val="1640199"/>
        <c:axId val="26382480"/>
      </c:lineChart>
      <c:catAx>
        <c:axId val="164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382480"/>
        <c:crossesAt val="-20"/>
        <c:auto val="1"/>
        <c:lblOffset val="100"/>
        <c:tickLblSkip val="1"/>
        <c:noMultiLvlLbl val="0"/>
      </c:catAx>
      <c:valAx>
        <c:axId val="26382480"/>
        <c:scaling>
          <c:orientation val="minMax"/>
          <c:max val="25"/>
          <c:min val="-2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199"/>
        <c:crossesAt val="1"/>
        <c:crossBetween val="between"/>
        <c:dispUnits/>
        <c:majorUnit val="10"/>
      </c:valAx>
      <c:spPr>
        <a:solidFill>
          <a:srgbClr val="DCE6F2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175"/>
          <c:y val="0.01175"/>
          <c:w val="0.41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9475"/>
          <c:w val="0.978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'Fig 5.1.3 Fr'!$B$34</c:f>
              <c:strCache>
                <c:ptCount val="1"/>
                <c:pt idx="0">
                  <c:v>Faiblement éduqué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'Fig 5.1.3 Fr'!$A$35:$A$62</c:f>
              <c:strCache/>
            </c:strRef>
          </c:cat>
          <c:val>
            <c:numRef>
              <c:f>'Fig 5.1.3 Fr'!$B$35:$B$62</c:f>
              <c:numCache/>
            </c:numRef>
          </c:val>
          <c:smooth val="0"/>
        </c:ser>
        <c:ser>
          <c:idx val="1"/>
          <c:order val="1"/>
          <c:tx>
            <c:strRef>
              <c:f>'Fig 5.1.3 Fr'!$C$34</c:f>
              <c:strCache>
                <c:ptCount val="1"/>
                <c:pt idx="0">
                  <c:v>Éducation de niveau tertiaire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'Fig 5.1.3 Fr'!$A$35:$A$62</c:f>
              <c:strCache/>
            </c:strRef>
          </c:cat>
          <c:val>
            <c:numRef>
              <c:f>'Fig 5.1.3 Fr'!$C$35:$C$62</c:f>
              <c:numCache/>
            </c:numRef>
          </c:val>
          <c:smooth val="0"/>
        </c:ser>
        <c:marker val="1"/>
        <c:axId val="27406353"/>
        <c:axId val="18658250"/>
      </c:lineChart>
      <c:catAx>
        <c:axId val="27406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58250"/>
        <c:crossesAt val="-20"/>
        <c:auto val="1"/>
        <c:lblOffset val="100"/>
        <c:tickLblSkip val="1"/>
        <c:noMultiLvlLbl val="0"/>
      </c:catAx>
      <c:valAx>
        <c:axId val="18658250"/>
        <c:scaling>
          <c:orientation val="minMax"/>
          <c:max val="25"/>
          <c:min val="-2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06353"/>
        <c:crossesAt val="1"/>
        <c:crossBetween val="between"/>
        <c:dispUnits/>
        <c:majorUnit val="10"/>
      </c:valAx>
      <c:spPr>
        <a:solidFill>
          <a:srgbClr val="DCE6F2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5"/>
          <c:y val="0.01225"/>
          <c:w val="0.641"/>
          <c:h val="0.0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0.46275</cdr:y>
    </cdr:from>
    <cdr:to>
      <cdr:x>0.979</cdr:x>
      <cdr:y>0.46275</cdr:y>
    </cdr:to>
    <cdr:sp>
      <cdr:nvSpPr>
        <cdr:cNvPr id="1" name="Straight Connector 2"/>
        <cdr:cNvSpPr>
          <a:spLocks/>
        </cdr:cNvSpPr>
      </cdr:nvSpPr>
      <cdr:spPr>
        <a:xfrm>
          <a:off x="342900" y="1552575"/>
          <a:ext cx="6543675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76200</xdr:rowOff>
    </xdr:from>
    <xdr:to>
      <xdr:col>11</xdr:col>
      <xdr:colOff>476250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2875" y="400050"/>
        <a:ext cx="7038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6</xdr:row>
      <xdr:rowOff>19050</xdr:rowOff>
    </xdr:from>
    <xdr:to>
      <xdr:col>7</xdr:col>
      <xdr:colOff>266700</xdr:colOff>
      <xdr:row>16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4333875" y="1181100"/>
          <a:ext cx="200025" cy="1695450"/>
        </a:xfrm>
        <a:prstGeom prst="rect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0.43825</cdr:y>
    </cdr:from>
    <cdr:to>
      <cdr:x>0.976</cdr:x>
      <cdr:y>0.43825</cdr:y>
    </cdr:to>
    <cdr:sp>
      <cdr:nvSpPr>
        <cdr:cNvPr id="1" name="Straight Connector 2"/>
        <cdr:cNvSpPr>
          <a:spLocks/>
        </cdr:cNvSpPr>
      </cdr:nvSpPr>
      <cdr:spPr>
        <a:xfrm>
          <a:off x="323850" y="1381125"/>
          <a:ext cx="6534150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76200</xdr:rowOff>
    </xdr:from>
    <xdr:to>
      <xdr:col>11</xdr:col>
      <xdr:colOff>476250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42875" y="1076325"/>
        <a:ext cx="70389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8</xdr:row>
      <xdr:rowOff>19050</xdr:rowOff>
    </xdr:from>
    <xdr:to>
      <xdr:col>7</xdr:col>
      <xdr:colOff>419100</xdr:colOff>
      <xdr:row>18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4486275" y="1504950"/>
          <a:ext cx="200025" cy="1695450"/>
        </a:xfrm>
        <a:prstGeom prst="rect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A23" sqref="A23:L23"/>
    </sheetView>
  </sheetViews>
  <sheetFormatPr defaultColWidth="9.140625" defaultRowHeight="12.75"/>
  <cols>
    <col min="1" max="14" width="9.140625" style="1" customWidth="1"/>
    <col min="15" max="15" width="5.421875" style="1" customWidth="1"/>
    <col min="16" max="16384" width="9.140625" style="1" customWidth="1"/>
  </cols>
  <sheetData>
    <row r="1" ht="12.75">
      <c r="A1" s="17" t="s">
        <v>67</v>
      </c>
    </row>
    <row r="2" spans="1:2" ht="12.75">
      <c r="A2" s="18" t="s">
        <v>68</v>
      </c>
      <c r="B2" s="1" t="s">
        <v>69</v>
      </c>
    </row>
    <row r="3" ht="12.75">
      <c r="A3" s="18" t="s">
        <v>70</v>
      </c>
    </row>
    <row r="4" spans="1:11" ht="27.75" customHeight="1">
      <c r="A4" s="9" t="s">
        <v>36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26" spans="1:12" ht="22.5" customHeight="1">
      <c r="A26" s="12" t="s">
        <v>35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2" t="s">
        <v>32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ht="12.75">
      <c r="E28" s="2"/>
    </row>
    <row r="29" spans="2:5" ht="12.75">
      <c r="B29" s="1" t="s">
        <v>33</v>
      </c>
      <c r="C29" s="1" t="s">
        <v>34</v>
      </c>
      <c r="E29" s="2"/>
    </row>
    <row r="30" spans="1:5" ht="12.75">
      <c r="A30" s="1" t="s">
        <v>4</v>
      </c>
      <c r="B30" s="1">
        <v>-15.817355783686637</v>
      </c>
      <c r="C30" s="1">
        <v>-11.389707456062496</v>
      </c>
      <c r="E30" s="2"/>
    </row>
    <row r="31" spans="1:3" ht="12.75">
      <c r="A31" s="1" t="s">
        <v>5</v>
      </c>
      <c r="B31" s="1">
        <v>-10.276724393777563</v>
      </c>
      <c r="C31" s="1">
        <v>-6.694311675484684</v>
      </c>
    </row>
    <row r="32" spans="1:3" ht="12.75">
      <c r="A32" s="1" t="s">
        <v>6</v>
      </c>
      <c r="B32" s="1">
        <v>-7.483208678686438</v>
      </c>
      <c r="C32" s="1">
        <v>-10.103667311553068</v>
      </c>
    </row>
    <row r="33" spans="1:3" ht="12.75">
      <c r="A33" s="1" t="s">
        <v>8</v>
      </c>
      <c r="B33" s="3">
        <v>-7.439848037146469</v>
      </c>
      <c r="C33" s="3">
        <v>-9.099864130434781</v>
      </c>
    </row>
    <row r="34" spans="1:3" ht="12.75">
      <c r="A34" s="1" t="s">
        <v>7</v>
      </c>
      <c r="B34" s="1">
        <v>-7.166368485770825</v>
      </c>
      <c r="C34" s="1">
        <v>-10.008854714513703</v>
      </c>
    </row>
    <row r="35" spans="1:3" ht="12.75">
      <c r="A35" s="1" t="s">
        <v>28</v>
      </c>
      <c r="B35" s="1">
        <v>-5.637900000000002</v>
      </c>
      <c r="C35" s="1">
        <v>-5.056139999999999</v>
      </c>
    </row>
    <row r="36" spans="1:3" ht="12.75">
      <c r="A36" s="1" t="s">
        <v>29</v>
      </c>
      <c r="B36" s="1">
        <v>-4.194453575920022</v>
      </c>
      <c r="C36" s="1">
        <v>-5.805448642184416</v>
      </c>
    </row>
    <row r="37" spans="1:3" ht="12.75">
      <c r="A37" s="1" t="s">
        <v>9</v>
      </c>
      <c r="B37" s="1">
        <v>-3.8126914109107233</v>
      </c>
      <c r="C37" s="1">
        <v>-10.361794872061296</v>
      </c>
    </row>
    <row r="38" spans="1:3" ht="12.75">
      <c r="A38" s="1" t="s">
        <v>10</v>
      </c>
      <c r="B38" s="1">
        <v>-3.3830839121566427</v>
      </c>
      <c r="C38" s="1">
        <v>-9.40164038936247</v>
      </c>
    </row>
    <row r="39" spans="1:3" ht="12.75">
      <c r="A39" s="1" t="s">
        <v>11</v>
      </c>
      <c r="B39" s="1">
        <v>-2.884248664335047</v>
      </c>
      <c r="C39" s="1">
        <v>-7.692101531853453</v>
      </c>
    </row>
    <row r="40" spans="1:3" ht="12.75">
      <c r="A40" s="1" t="s">
        <v>25</v>
      </c>
      <c r="B40" s="1">
        <v>-2.2368736239079396</v>
      </c>
      <c r="C40" s="1">
        <v>-6.726090588061666</v>
      </c>
    </row>
    <row r="41" spans="1:3" ht="12.75">
      <c r="A41" s="1" t="s">
        <v>1</v>
      </c>
      <c r="B41" s="1">
        <v>-0.5381390252936029</v>
      </c>
      <c r="C41" s="1">
        <v>-6.428408001976877</v>
      </c>
    </row>
    <row r="42" spans="1:3" ht="12.75">
      <c r="A42" s="1" t="s">
        <v>12</v>
      </c>
      <c r="B42" s="1">
        <v>-0.15943360725234612</v>
      </c>
      <c r="C42" s="1">
        <v>-12.185365212117944</v>
      </c>
    </row>
    <row r="43" spans="1:3" ht="12.75">
      <c r="A43" s="1" t="s">
        <v>2</v>
      </c>
      <c r="B43" s="1">
        <v>0.1694144923086469</v>
      </c>
      <c r="C43" s="1">
        <v>-4.38150857949887</v>
      </c>
    </row>
    <row r="44" spans="1:3" ht="12.75">
      <c r="A44" s="1" t="s">
        <v>13</v>
      </c>
      <c r="B44" s="1">
        <v>0.6614301971995147</v>
      </c>
      <c r="C44" s="1">
        <v>-10.561185494479432</v>
      </c>
    </row>
    <row r="45" spans="1:3" ht="12.75">
      <c r="A45" s="1" t="s">
        <v>14</v>
      </c>
      <c r="B45" s="1">
        <v>0.7923645180083341</v>
      </c>
      <c r="C45" s="1">
        <v>-7.685889517939387</v>
      </c>
    </row>
    <row r="46" spans="1:3" ht="12.75">
      <c r="A46" s="1" t="s">
        <v>15</v>
      </c>
      <c r="B46" s="1">
        <v>0.9197132536547343</v>
      </c>
      <c r="C46" s="1">
        <v>-12.095236015993947</v>
      </c>
    </row>
    <row r="47" spans="1:3" ht="12.75">
      <c r="A47" s="4" t="s">
        <v>31</v>
      </c>
      <c r="B47" s="4">
        <v>1.4445826872537997</v>
      </c>
      <c r="C47" s="4">
        <v>-7.150314114219235</v>
      </c>
    </row>
    <row r="48" spans="1:3" ht="12.75">
      <c r="A48" s="1" t="s">
        <v>16</v>
      </c>
      <c r="B48" s="1">
        <v>3.371006796967123</v>
      </c>
      <c r="C48" s="1">
        <v>-1.1171068719229567</v>
      </c>
    </row>
    <row r="49" spans="1:3" ht="12.75">
      <c r="A49" s="1" t="s">
        <v>17</v>
      </c>
      <c r="B49" s="1">
        <v>3.7037239646884714</v>
      </c>
      <c r="C49" s="1">
        <v>-3.5324801945096738</v>
      </c>
    </row>
    <row r="50" spans="1:3" ht="12.75">
      <c r="A50" s="1" t="s">
        <v>18</v>
      </c>
      <c r="B50" s="1">
        <v>4.90203309301819</v>
      </c>
      <c r="C50" s="1">
        <v>-5.397440591823241</v>
      </c>
    </row>
    <row r="51" spans="1:3" ht="12.75">
      <c r="A51" s="1" t="s">
        <v>19</v>
      </c>
      <c r="B51" s="1">
        <v>5.6393397696796015</v>
      </c>
      <c r="C51" s="1">
        <v>0.6680112973733969</v>
      </c>
    </row>
    <row r="52" spans="1:3" ht="12.75">
      <c r="A52" s="1" t="s">
        <v>20</v>
      </c>
      <c r="B52" s="1">
        <v>5.87295527552218</v>
      </c>
      <c r="C52" s="1">
        <v>-9.1743062440259</v>
      </c>
    </row>
    <row r="53" spans="1:3" ht="12.75">
      <c r="A53" s="1" t="s">
        <v>21</v>
      </c>
      <c r="B53" s="1">
        <v>12.863625798467268</v>
      </c>
      <c r="C53" s="1">
        <v>-9.311483517978573</v>
      </c>
    </row>
    <row r="54" spans="1:3" ht="12.75">
      <c r="A54" s="1" t="s">
        <v>22</v>
      </c>
      <c r="B54" s="1">
        <v>14.881614933399753</v>
      </c>
      <c r="C54" s="1">
        <v>-12.899338811370058</v>
      </c>
    </row>
    <row r="55" spans="1:3" ht="12.75">
      <c r="A55" s="1" t="s">
        <v>23</v>
      </c>
      <c r="B55" s="1">
        <v>16.267726702042367</v>
      </c>
      <c r="C55" s="1">
        <v>0.7240018021875159</v>
      </c>
    </row>
    <row r="56" spans="1:3" ht="12.75">
      <c r="A56" s="1" t="s">
        <v>3</v>
      </c>
      <c r="B56" s="1">
        <v>16.4822601828468</v>
      </c>
      <c r="C56" s="1">
        <v>-3.33492199802021</v>
      </c>
    </row>
    <row r="57" spans="1:3" ht="12.75">
      <c r="A57" s="1" t="s">
        <v>24</v>
      </c>
      <c r="B57" s="1">
        <v>23.506852776893865</v>
      </c>
      <c r="C57" s="1">
        <v>-4.006201820251164</v>
      </c>
    </row>
  </sheetData>
  <sheetProtection/>
  <mergeCells count="4">
    <mergeCell ref="A4:K4"/>
    <mergeCell ref="A5:K5"/>
    <mergeCell ref="A27:L27"/>
    <mergeCell ref="A26:L26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3"/>
  <headerFooter>
    <oddHeader>&amp;L&amp;A&amp;C&amp;F</oddHeader>
    <oddFooter>&amp;L&amp;8&amp;Z&amp;F&amp;R&amp;8&amp;D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4" width="9.140625" style="5" customWidth="1"/>
    <col min="15" max="15" width="5.421875" style="5" customWidth="1"/>
    <col min="16" max="16384" width="9.140625" style="5" customWidth="1"/>
  </cols>
  <sheetData>
    <row r="1" ht="12.75">
      <c r="A1" s="17" t="s">
        <v>67</v>
      </c>
    </row>
    <row r="2" spans="1:2" ht="12.75">
      <c r="A2" s="19" t="s">
        <v>68</v>
      </c>
      <c r="B2" s="5" t="s">
        <v>69</v>
      </c>
    </row>
    <row r="3" ht="12.75">
      <c r="A3" s="19" t="s">
        <v>70</v>
      </c>
    </row>
    <row r="4" spans="1:11" ht="27.75" customHeight="1">
      <c r="A4" s="13" t="s">
        <v>66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>
      <c r="A5" s="15" t="s">
        <v>64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26" spans="1:12" ht="25.5" customHeight="1">
      <c r="A26" s="16" t="s">
        <v>63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27" customHeight="1">
      <c r="A27" s="16" t="s">
        <v>65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27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ht="12.75">
      <c r="A29" s="7" t="s">
        <v>26</v>
      </c>
    </row>
    <row r="30" ht="12.75">
      <c r="A30" s="7" t="s">
        <v>27</v>
      </c>
    </row>
    <row r="31" ht="12.75">
      <c r="A31" s="7" t="s">
        <v>30</v>
      </c>
    </row>
    <row r="34" spans="2:3" ht="12.75">
      <c r="B34" s="5" t="s">
        <v>61</v>
      </c>
      <c r="C34" s="5" t="s">
        <v>62</v>
      </c>
    </row>
    <row r="35" spans="1:3" ht="12.75">
      <c r="A35" s="5" t="s">
        <v>37</v>
      </c>
      <c r="B35" s="5">
        <v>-15.817355783686637</v>
      </c>
      <c r="C35" s="5">
        <v>-11.389707456062496</v>
      </c>
    </row>
    <row r="36" spans="1:3" ht="12.75">
      <c r="A36" s="5" t="s">
        <v>38</v>
      </c>
      <c r="B36" s="5">
        <v>-10.276724393777563</v>
      </c>
      <c r="C36" s="5">
        <v>-6.694311675484684</v>
      </c>
    </row>
    <row r="37" spans="1:3" ht="12.75">
      <c r="A37" s="5" t="s">
        <v>39</v>
      </c>
      <c r="B37" s="5">
        <v>-7.483208678686438</v>
      </c>
      <c r="C37" s="5">
        <v>-10.103667311553068</v>
      </c>
    </row>
    <row r="38" spans="1:3" ht="12.75">
      <c r="A38" s="5" t="s">
        <v>40</v>
      </c>
      <c r="B38" s="8">
        <v>-7.439848037146469</v>
      </c>
      <c r="C38" s="8">
        <v>-9.099864130434781</v>
      </c>
    </row>
    <row r="39" spans="1:3" ht="12.75">
      <c r="A39" s="5" t="s">
        <v>41</v>
      </c>
      <c r="B39" s="5">
        <v>-7.166368485770825</v>
      </c>
      <c r="C39" s="5">
        <v>-10.008854714513703</v>
      </c>
    </row>
    <row r="40" spans="1:3" ht="12.75">
      <c r="A40" s="5" t="s">
        <v>42</v>
      </c>
      <c r="B40" s="5">
        <v>-5.637900000000002</v>
      </c>
      <c r="C40" s="5">
        <v>-5.056139999999999</v>
      </c>
    </row>
    <row r="41" spans="1:3" ht="12.75">
      <c r="A41" s="5" t="s">
        <v>43</v>
      </c>
      <c r="B41" s="5">
        <v>-4.194453575920022</v>
      </c>
      <c r="C41" s="5">
        <v>-5.805448642184416</v>
      </c>
    </row>
    <row r="42" spans="1:3" ht="12.75">
      <c r="A42" s="5" t="s">
        <v>9</v>
      </c>
      <c r="B42" s="5">
        <v>-3.8126914109107233</v>
      </c>
      <c r="C42" s="5">
        <v>-10.361794872061296</v>
      </c>
    </row>
    <row r="43" spans="1:3" ht="12.75">
      <c r="A43" s="5" t="s">
        <v>44</v>
      </c>
      <c r="B43" s="5">
        <v>-3.3830839121566427</v>
      </c>
      <c r="C43" s="5">
        <v>-9.40164038936247</v>
      </c>
    </row>
    <row r="44" spans="1:3" ht="12.75">
      <c r="A44" s="5" t="s">
        <v>45</v>
      </c>
      <c r="B44" s="5">
        <v>-2.884248664335047</v>
      </c>
      <c r="C44" s="5">
        <v>-7.692101531853453</v>
      </c>
    </row>
    <row r="45" spans="1:3" ht="12.75">
      <c r="A45" s="5" t="s">
        <v>25</v>
      </c>
      <c r="B45" s="5">
        <v>-2.2368736239079396</v>
      </c>
      <c r="C45" s="5">
        <v>-6.726090588061666</v>
      </c>
    </row>
    <row r="46" spans="1:3" ht="12.75">
      <c r="A46" s="5" t="s">
        <v>46</v>
      </c>
      <c r="B46" s="5">
        <v>-0.5381390252936029</v>
      </c>
      <c r="C46" s="5">
        <v>-6.428408001976877</v>
      </c>
    </row>
    <row r="47" spans="1:3" ht="12.75">
      <c r="A47" s="5" t="s">
        <v>47</v>
      </c>
      <c r="B47" s="5">
        <v>-0.15943360725234612</v>
      </c>
      <c r="C47" s="5">
        <v>-12.185365212117944</v>
      </c>
    </row>
    <row r="48" spans="1:3" ht="12.75">
      <c r="A48" s="5" t="s">
        <v>48</v>
      </c>
      <c r="B48" s="5">
        <v>0.1694144923086469</v>
      </c>
      <c r="C48" s="5">
        <v>-4.38150857949887</v>
      </c>
    </row>
    <row r="49" spans="1:3" ht="12.75">
      <c r="A49" s="5" t="s">
        <v>49</v>
      </c>
      <c r="B49" s="5">
        <v>0.6614301971995147</v>
      </c>
      <c r="C49" s="5">
        <v>-10.561185494479432</v>
      </c>
    </row>
    <row r="50" spans="1:3" ht="12.75">
      <c r="A50" s="5" t="s">
        <v>50</v>
      </c>
      <c r="B50" s="5">
        <v>0.7923645180083341</v>
      </c>
      <c r="C50" s="5">
        <v>-7.685889517939387</v>
      </c>
    </row>
    <row r="51" spans="1:3" ht="12.75">
      <c r="A51" s="5" t="s">
        <v>51</v>
      </c>
      <c r="B51" s="5">
        <v>0.9197132536547343</v>
      </c>
      <c r="C51" s="5">
        <v>-12.095236015993947</v>
      </c>
    </row>
    <row r="52" spans="1:3" ht="12.75">
      <c r="A52" s="5" t="s">
        <v>52</v>
      </c>
      <c r="B52" s="5">
        <v>1.4445826872537997</v>
      </c>
      <c r="C52" s="5">
        <v>-7.150314114219235</v>
      </c>
    </row>
    <row r="53" spans="1:3" ht="12.75">
      <c r="A53" s="5" t="s">
        <v>16</v>
      </c>
      <c r="B53" s="5">
        <v>3.371006796967123</v>
      </c>
      <c r="C53" s="5">
        <v>-1.1171068719229567</v>
      </c>
    </row>
    <row r="54" spans="1:3" ht="12.75">
      <c r="A54" s="5" t="s">
        <v>53</v>
      </c>
      <c r="B54" s="5">
        <v>3.7037239646884714</v>
      </c>
      <c r="C54" s="5">
        <v>-3.5324801945096738</v>
      </c>
    </row>
    <row r="55" spans="1:3" ht="12.75">
      <c r="A55" s="5" t="s">
        <v>54</v>
      </c>
      <c r="B55" s="5">
        <v>4.90203309301819</v>
      </c>
      <c r="C55" s="5">
        <v>-5.397440591823241</v>
      </c>
    </row>
    <row r="56" spans="1:3" ht="12.75">
      <c r="A56" s="5" t="s">
        <v>55</v>
      </c>
      <c r="B56" s="5">
        <v>5.6393397696796015</v>
      </c>
      <c r="C56" s="5">
        <v>0.6680112973733969</v>
      </c>
    </row>
    <row r="57" spans="1:3" ht="12.75">
      <c r="A57" s="5" t="s">
        <v>56</v>
      </c>
      <c r="B57" s="5">
        <v>5.87295527552218</v>
      </c>
      <c r="C57" s="5">
        <v>-9.1743062440259</v>
      </c>
    </row>
    <row r="58" spans="1:3" ht="12.75">
      <c r="A58" s="5" t="s">
        <v>57</v>
      </c>
      <c r="B58" s="5">
        <v>12.863625798467268</v>
      </c>
      <c r="C58" s="5">
        <v>-9.311483517978573</v>
      </c>
    </row>
    <row r="59" spans="1:3" ht="12.75">
      <c r="A59" s="5" t="s">
        <v>58</v>
      </c>
      <c r="B59" s="5">
        <v>14.881614933399753</v>
      </c>
      <c r="C59" s="5">
        <v>-12.899338811370058</v>
      </c>
    </row>
    <row r="60" spans="1:3" ht="12.75">
      <c r="A60" s="5" t="s">
        <v>59</v>
      </c>
      <c r="B60" s="5">
        <v>16.267726702042367</v>
      </c>
      <c r="C60" s="5">
        <v>0.7240018021875159</v>
      </c>
    </row>
    <row r="61" spans="1:3" ht="12.75">
      <c r="A61" s="5" t="s">
        <v>60</v>
      </c>
      <c r="B61" s="5">
        <v>16.4822601828468</v>
      </c>
      <c r="C61" s="5">
        <v>-3.33492199802021</v>
      </c>
    </row>
    <row r="62" spans="1:3" ht="12.75">
      <c r="A62" s="5" t="s">
        <v>24</v>
      </c>
      <c r="B62" s="5">
        <v>23.506852776893865</v>
      </c>
      <c r="C62" s="5">
        <v>-4.006201820251164</v>
      </c>
    </row>
  </sheetData>
  <sheetProtection/>
  <mergeCells count="4">
    <mergeCell ref="A4:K4"/>
    <mergeCell ref="A5:K5"/>
    <mergeCell ref="A26:L26"/>
    <mergeCell ref="A27:L27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3"/>
  <headerFooter>
    <oddHeader>&amp;L&amp;A&amp;C&amp;F</oddHeader>
    <oddFooter>&amp;L&amp;8&amp;Z&amp;F&amp;R&amp;8&amp;D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finat-duclos_v</cp:lastModifiedBy>
  <cp:lastPrinted>2012-07-19T13:16:49Z</cp:lastPrinted>
  <dcterms:created xsi:type="dcterms:W3CDTF">2011-05-20T08:41:19Z</dcterms:created>
  <dcterms:modified xsi:type="dcterms:W3CDTF">2012-11-12T18:10:05Z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