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SO-23/French version/Excel and EMF Files/Chapter 2/"/>
    </mc:Choice>
  </mc:AlternateContent>
  <xr:revisionPtr revIDLastSave="0" documentId="13_ncr:1_{743A5052-B5F0-47E7-A45E-DAB5522CA6BD}" xr6:coauthVersionLast="47" xr6:coauthVersionMax="47" xr10:uidLastSave="{00000000-0000-0000-0000-000000000000}"/>
  <x:bookViews>
    <x:workbookView xWindow="-120" yWindow="-120" windowWidth="29040" windowHeight="15840" activeTab="0" xr2:uid="{09274C0F-5463-42AD-B9A0-B3996DA15E57}"/>
  </x:bookViews>
  <x:sheets>
    <x:sheet name="g2-3" sheetId="1" r:id="rId1"/>
    <x:sheet name="About this file" sheetId="2" r:id="R93f483a5896244ed"/>
  </x:sheets>
  <x:definedNames>
    <x:definedName name="footnotes" localSheetId="0">'g2-3'!$A$19:$A$20</x:definedName>
    <x:definedName name="Notes" localSheetId="0">'g2-3'!$A$19</x:definedName>
    <x:definedName name="_xlnm.Print_Area" localSheetId="0">'g2-3'!$A$3:$F$16</x:definedName>
    <x:definedName name="Source" localSheetId="0">'g2-3'!$A$20</x:definedName>
    <x:definedName name="Subtitle" localSheetId="0">'g2-3'!$A$2</x:definedName>
    <x:definedName name="title" localSheetId="0">'g2-3'!$A$1:$A$2</x:definedName>
    <x:definedName name="Title_" localSheetId="0">'g2-3'!$A$1</x:definedName>
  </x:definedNames>
  <x:calcPr calcId="191029" calcMode="auto" fullCalcOnLoad="0" calcOnSave="1" concurrentCalc="0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<sst xmlns="http://schemas.openxmlformats.org/spreadsheetml/2006/main" count="34" uniqueCount="32">
  <si>
    <t>16-29 ans</t>
  </si>
  <si>
    <t>30-49 ans</t>
  </si>
  <si>
    <t>50 ans et plus</t>
  </si>
  <si>
    <t>Moyenne</t>
  </si>
  <si>
    <t>Écart moyen</t>
  </si>
  <si>
    <t>Statistique t</t>
  </si>
  <si>
    <t>Mexique (0)</t>
  </si>
  <si>
    <t>Italie (-2)</t>
  </si>
  <si>
    <t>Espagne (-2)</t>
  </si>
  <si>
    <t>Grèce (0)</t>
  </si>
  <si>
    <t>France (4)</t>
  </si>
  <si>
    <t>Pologne (0)</t>
  </si>
  <si>
    <t>Türkiye (1)</t>
  </si>
  <si>
    <t>Japon (17*)</t>
  </si>
  <si>
    <t>Belgique (-3)</t>
  </si>
  <si>
    <t>Allemagne (6)</t>
  </si>
  <si>
    <t>Moyenne OCDE (2)</t>
  </si>
  <si>
    <t>Royaume-Uni (7)</t>
  </si>
  <si>
    <t>États-Unis (-7)</t>
  </si>
  <si>
    <t>Nouvelle-Zélande (-7)</t>
  </si>
  <si>
    <t>Canada (6)</t>
  </si>
  <si>
    <t>Suède (4)</t>
  </si>
  <si>
    <t>Australie (-1)</t>
  </si>
  <si>
    <t>Pays-Bas (2)</t>
  </si>
  <si>
    <t>Corée (6)</t>
  </si>
  <si>
    <t>Hongrie (2)</t>
  </si>
  <si>
    <t>Israël (6)</t>
  </si>
  <si>
    <t>Danemark (6)</t>
  </si>
  <si>
    <t>République tchèque (5)</t>
  </si>
  <si>
    <t>Graphique 2.3. Différences de perception du changement climatique comme une menace majeure selon les groupes d’âge au sein des pays de l’OCDE, 2020</t>
  </si>
  <si>
    <t>Note : les pays sont classés par ordre décroissant en fonction du pourcentage des 16 29 ans ayant déclaré percevoir le changement climatique comme une menace majeure. Le nombre indiqué entre parenthèses à côté du nom de chaque pays représente l’écart entre le pourcentage de personnes de 50 ans ou plus et celles de 16 à 29 ans qui déclarent percevoir le changement climatique comme une menace majeure. L’astérisque (*) dans la parenthèse indique que l’écart est statistiquement significatif au seuil de 5 %.</t>
  </si>
  <si>
    <t>Source : calculs établis d’après la base de données de Wellcome (2020), Wellcome Global Monitor 2020 : COVID-19, https://wellcome.org/reports/wellcome-global-monitor-covid-19/2020#downloads-6b45.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</si>
</sst>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1"/>
      <x:name val="Calibri"/>
      <x:family val="2"/>
    </x:font>
    <x:font>
      <x:sz val="11"/>
      <x:name val="Arial Narrow"/>
      <x:family val="2"/>
    </x:font>
    <x:font>
      <x:sz val="11"/>
      <x:color rgb="FF000000"/>
      <x:name val="Arial Narrow"/>
      <x:family val="2"/>
    </x:font>
    <x:font>
      <x:sz val="10"/>
      <x:name val="Arial Narrow"/>
      <x:family val="2"/>
    </x:font>
    <x:font>
      <x:b/>
      <x:sz val="10"/>
      <x:name val="Arial Narrow"/>
      <x:family val="2"/>
    </x:font>
    <x:font>
      <x:sz val="10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21">
    <x:xf numFmtId="0" fontId="0" fillId="0" borderId="0" xfId="0"/>
    <x:xf numFmtId="0" fontId="1" fillId="0" borderId="0" xfId="0" applyFont="1"/>
    <x:xf numFmtId="2" fontId="1" fillId="0" borderId="0" xfId="0" applyNumberFormat="1" applyFont="1"/>
    <x:xf numFmtId="0" fontId="2" fillId="0" borderId="0" xfId="0" applyFont="1"/>
    <x:xf numFmtId="2" fontId="2" fillId="0" borderId="0" xfId="0" applyNumberFormat="1" applyFont="1"/>
    <x:xf numFmtId="0" fontId="1" fillId="0" borderId="0" xfId="0" applyFont="1" applyAlignment="1">
      <x:alignment horizontal="center"/>
    </x:xf>
    <x:xf numFmtId="0" fontId="0" fillId="0" borderId="0" xfId="0" applyAlignment="1">
      <x:alignment horizontal="center"/>
    </x:xf>
    <x:xf numFmtId="2" fontId="2" fillId="0" borderId="0" xfId="0" applyNumberFormat="1" applyFont="1" applyFill="1"/>
    <x:xf numFmtId="0" fontId="1" fillId="0" borderId="0" xfId="0" applyFont="1" applyBorder="1"/>
    <x:xf numFmtId="0" fontId="1" fillId="0" borderId="0" xfId="0" applyFont="1" applyBorder="1" applyAlignment="1">
      <x:alignment horizontal="center"/>
    </x:xf>
    <x:xf numFmtId="0" fontId="1" fillId="0" borderId="0" xfId="0" applyFont="1" applyBorder="1" applyAlignment="1"/>
    <x:xf numFmtId="2" fontId="1" fillId="0" borderId="0" xfId="0" applyNumberFormat="1" applyFont="1" applyBorder="1"/>
    <x:xf numFmtId="0" fontId="2" fillId="0" borderId="0" xfId="0" applyFont="1" applyBorder="1"/>
    <x:xf numFmtId="0" fontId="0" fillId="0" borderId="0" xfId="0" applyBorder="1"/>
    <x:xf numFmtId="0" fontId="4" fillId="0" borderId="0" xfId="0" applyFont="1"/>
    <x:xf numFmtId="0" fontId="3" fillId="0" borderId="0" xfId="0" applyFont="1" applyBorder="1" applyAlignment="1">
      <x:alignment horizontal="center"/>
    </x:xf>
    <x:xf numFmtId="0" fontId="3" fillId="0" borderId="0" xfId="0" applyFont="1" applyBorder="1" applyAlignment="1"/>
    <x:xf numFmtId="0" fontId="3" fillId="0" borderId="0" xfId="0" applyFont="1" applyBorder="1"/>
    <x:xf numFmtId="2" fontId="3" fillId="0" borderId="0" xfId="0" applyNumberFormat="1" applyFont="1" applyBorder="1"/>
    <x:xf numFmtId="0" fontId="3" fillId="0" borderId="0" xfId="0" applyFont="1" applyAlignment="1">
      <x:alignment horizontal="left" vertical="center" wrapText="1"/>
    </x:xf>
    <x:xf numFmtId="0" fontId="5" fillId="0" borderId="0" xfId="0" applyFont="1" applyAlignment="1">
      <x:alignment horizontal="left" vertical="center" wrapText="1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3f483a5896244ed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2454423338900592"/>
          <c:w val="0.98906927548920154"/>
          <c:h val="0.86549536508917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'g2-3'!$B$23</c:f>
              <c:strCache>
                <c:ptCount val="1"/>
                <c:pt idx="0">
                  <c:v>16-29 ans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9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3A4-487E-9FF4-85125A758A5B}"/>
              </c:ext>
            </c:extLst>
          </c:dPt>
          <c:dPt>
            <c:idx val="10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13A4-487E-9FF4-85125A758A5B}"/>
              </c:ext>
            </c:extLst>
          </c:dPt>
          <c:dPt>
            <c:idx val="11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13A4-487E-9FF4-85125A758A5B}"/>
              </c:ext>
            </c:extLst>
          </c:dPt>
          <c:dPt>
            <c:idx val="12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13A4-487E-9FF4-85125A758A5B}"/>
              </c:ext>
            </c:extLst>
          </c:dPt>
          <c:cat>
            <c:strRef>
              <c:f>'g2-3'!$A$25:$A$47</c:f>
              <c:strCache>
                <c:ptCount val="23"/>
                <c:pt idx="0">
                  <c:v>Mexique (0)</c:v>
                </c:pt>
                <c:pt idx="1">
                  <c:v>Italie (-2)</c:v>
                </c:pt>
                <c:pt idx="2">
                  <c:v>Espagne (-2)</c:v>
                </c:pt>
                <c:pt idx="3">
                  <c:v>Grèce (0)</c:v>
                </c:pt>
                <c:pt idx="4">
                  <c:v>France (4)</c:v>
                </c:pt>
                <c:pt idx="5">
                  <c:v>Pologne (0)</c:v>
                </c:pt>
                <c:pt idx="6">
                  <c:v>Türkiye (1)</c:v>
                </c:pt>
                <c:pt idx="7">
                  <c:v>Japon (17*)</c:v>
                </c:pt>
                <c:pt idx="8">
                  <c:v>Belgique (-3)</c:v>
                </c:pt>
                <c:pt idx="9">
                  <c:v>Allemagne (6)</c:v>
                </c:pt>
                <c:pt idx="10">
                  <c:v>Moyenne OCDE (2)</c:v>
                </c:pt>
                <c:pt idx="11">
                  <c:v>Royaume-Uni (7)</c:v>
                </c:pt>
                <c:pt idx="12">
                  <c:v>États-Unis (-7)</c:v>
                </c:pt>
                <c:pt idx="13">
                  <c:v>Nouvelle-Zélande (-7)</c:v>
                </c:pt>
                <c:pt idx="14">
                  <c:v>Canada (6)</c:v>
                </c:pt>
                <c:pt idx="15">
                  <c:v>Suède (4)</c:v>
                </c:pt>
                <c:pt idx="16">
                  <c:v>Australie (-1)</c:v>
                </c:pt>
                <c:pt idx="17">
                  <c:v>Pays-Bas (2)</c:v>
                </c:pt>
                <c:pt idx="18">
                  <c:v>Corée (6)</c:v>
                </c:pt>
                <c:pt idx="19">
                  <c:v>Hongrie (2)</c:v>
                </c:pt>
                <c:pt idx="20">
                  <c:v>Israël (6)</c:v>
                </c:pt>
                <c:pt idx="21">
                  <c:v>Danemark (6)</c:v>
                </c:pt>
                <c:pt idx="22">
                  <c:v>République tchèque (5)</c:v>
                </c:pt>
              </c:strCache>
            </c:strRef>
          </c:cat>
          <c:val>
            <c:numRef>
              <c:f>'g2-3'!$B$25:$B$47</c:f>
              <c:numCache>
                <c:formatCode>0.00</c:formatCode>
                <c:ptCount val="23"/>
                <c:pt idx="0">
                  <c:v>93.54596734046936</c:v>
                </c:pt>
                <c:pt idx="1">
                  <c:v>88.433879613876343</c:v>
                </c:pt>
                <c:pt idx="2">
                  <c:v>85.40654182434082</c:v>
                </c:pt>
                <c:pt idx="3">
                  <c:v>78.616607189178467</c:v>
                </c:pt>
                <c:pt idx="4">
                  <c:v>78.508877754211426</c:v>
                </c:pt>
                <c:pt idx="5">
                  <c:v>77.826511859893799</c:v>
                </c:pt>
                <c:pt idx="6">
                  <c:v>74.452924728393555</c:v>
                </c:pt>
                <c:pt idx="7">
                  <c:v>70.896726846694946</c:v>
                </c:pt>
                <c:pt idx="8">
                  <c:v>69.90620493888855</c:v>
                </c:pt>
                <c:pt idx="9">
                  <c:v>69.652289152145386</c:v>
                </c:pt>
                <c:pt idx="10">
                  <c:v>66.438523070378736</c:v>
                </c:pt>
                <c:pt idx="11">
                  <c:v>65.84053635597229</c:v>
                </c:pt>
                <c:pt idx="12">
                  <c:v>65.328991413116455</c:v>
                </c:pt>
                <c:pt idx="13">
                  <c:v>65.160286426544189</c:v>
                </c:pt>
                <c:pt idx="14">
                  <c:v>60.927438735961914</c:v>
                </c:pt>
                <c:pt idx="15">
                  <c:v>58.950942754745483</c:v>
                </c:pt>
                <c:pt idx="16">
                  <c:v>58.18713903427124</c:v>
                </c:pt>
                <c:pt idx="17">
                  <c:v>58.027005195617676</c:v>
                </c:pt>
                <c:pt idx="18">
                  <c:v>57.753837108612061</c:v>
                </c:pt>
                <c:pt idx="19">
                  <c:v>51.393598318099976</c:v>
                </c:pt>
                <c:pt idx="20">
                  <c:v>48.564377427101135</c:v>
                </c:pt>
                <c:pt idx="21">
                  <c:v>43.244931101799011</c:v>
                </c:pt>
                <c:pt idx="22">
                  <c:v>41.021892428398132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A4-487E-9FF4-85125A758A5B}"/>
            </c:ext>
          </c:extLst>
        </c:ser>
        <c:ser>
          <c:idx val="1"/>
          <c:order val="1"/>
          <c:tx>
            <c:strRef>
              <c:f>'g2-3'!$C$23</c:f>
              <c:strCache>
                <c:ptCount val="1"/>
                <c:pt idx="0">
                  <c:v>30-49 ans</c:v>
                </c:pt>
              </c:strCache>
            </c:strRef>
          </c:tx>
          <c:spPr>
            <a:solidFill>
              <a:srgbClr val="1FD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9"/>
            <c:invertIfNegative val="0"/>
            <c:bubble3D val="0"/>
            <c:spPr>
              <a:solidFill>
                <a:srgbClr val="1FD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13A4-487E-9FF4-85125A758A5B}"/>
              </c:ext>
            </c:extLst>
          </c:dPt>
          <c:dPt>
            <c:idx val="10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13A4-487E-9FF4-85125A758A5B}"/>
              </c:ext>
            </c:extLst>
          </c:dPt>
          <c:dPt>
            <c:idx val="11"/>
            <c:invertIfNegative val="0"/>
            <c:bubble3D val="0"/>
            <c:spPr>
              <a:solidFill>
                <a:srgbClr val="1FD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13A4-487E-9FF4-85125A758A5B}"/>
              </c:ext>
            </c:extLst>
          </c:dPt>
          <c:dPt>
            <c:idx val="12"/>
            <c:invertIfNegative val="0"/>
            <c:bubble3D val="0"/>
            <c:spPr>
              <a:solidFill>
                <a:srgbClr val="1FD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13A4-487E-9FF4-85125A758A5B}"/>
              </c:ext>
            </c:extLst>
          </c:dPt>
          <c:cat>
            <c:strRef>
              <c:f>'g2-3'!$A$25:$A$47</c:f>
              <c:strCache>
                <c:ptCount val="23"/>
                <c:pt idx="0">
                  <c:v>Mexique (0)</c:v>
                </c:pt>
                <c:pt idx="1">
                  <c:v>Italie (-2)</c:v>
                </c:pt>
                <c:pt idx="2">
                  <c:v>Espagne (-2)</c:v>
                </c:pt>
                <c:pt idx="3">
                  <c:v>Grèce (0)</c:v>
                </c:pt>
                <c:pt idx="4">
                  <c:v>France (4)</c:v>
                </c:pt>
                <c:pt idx="5">
                  <c:v>Pologne (0)</c:v>
                </c:pt>
                <c:pt idx="6">
                  <c:v>Türkiye (1)</c:v>
                </c:pt>
                <c:pt idx="7">
                  <c:v>Japon (17*)</c:v>
                </c:pt>
                <c:pt idx="8">
                  <c:v>Belgique (-3)</c:v>
                </c:pt>
                <c:pt idx="9">
                  <c:v>Allemagne (6)</c:v>
                </c:pt>
                <c:pt idx="10">
                  <c:v>Moyenne OCDE (2)</c:v>
                </c:pt>
                <c:pt idx="11">
                  <c:v>Royaume-Uni (7)</c:v>
                </c:pt>
                <c:pt idx="12">
                  <c:v>États-Unis (-7)</c:v>
                </c:pt>
                <c:pt idx="13">
                  <c:v>Nouvelle-Zélande (-7)</c:v>
                </c:pt>
                <c:pt idx="14">
                  <c:v>Canada (6)</c:v>
                </c:pt>
                <c:pt idx="15">
                  <c:v>Suède (4)</c:v>
                </c:pt>
                <c:pt idx="16">
                  <c:v>Australie (-1)</c:v>
                </c:pt>
                <c:pt idx="17">
                  <c:v>Pays-Bas (2)</c:v>
                </c:pt>
                <c:pt idx="18">
                  <c:v>Corée (6)</c:v>
                </c:pt>
                <c:pt idx="19">
                  <c:v>Hongrie (2)</c:v>
                </c:pt>
                <c:pt idx="20">
                  <c:v>Israël (6)</c:v>
                </c:pt>
                <c:pt idx="21">
                  <c:v>Danemark (6)</c:v>
                </c:pt>
                <c:pt idx="22">
                  <c:v>République tchèque (5)</c:v>
                </c:pt>
              </c:strCache>
            </c:strRef>
          </c:cat>
          <c:val>
            <c:numRef>
              <c:f>'g2-3'!$C$25:$C$47</c:f>
              <c:numCache>
                <c:formatCode>0.00</c:formatCode>
                <c:ptCount val="23"/>
                <c:pt idx="0">
                  <c:v>84.964549541473389</c:v>
                </c:pt>
                <c:pt idx="1">
                  <c:v>85.277003049850464</c:v>
                </c:pt>
                <c:pt idx="2">
                  <c:v>85.444504022598267</c:v>
                </c:pt>
                <c:pt idx="3">
                  <c:v>84.292709827423096</c:v>
                </c:pt>
                <c:pt idx="4">
                  <c:v>75.770580768585205</c:v>
                </c:pt>
                <c:pt idx="5">
                  <c:v>74.624466896057129</c:v>
                </c:pt>
                <c:pt idx="6">
                  <c:v>71.026933193206787</c:v>
                </c:pt>
                <c:pt idx="7">
                  <c:v>80.857479572296143</c:v>
                </c:pt>
                <c:pt idx="8">
                  <c:v>72.691452503204346</c:v>
                </c:pt>
                <c:pt idx="9">
                  <c:v>70.999670028686523</c:v>
                </c:pt>
                <c:pt idx="10">
                  <c:v>67.519734935327008</c:v>
                </c:pt>
                <c:pt idx="11">
                  <c:v>65.106284618377686</c:v>
                </c:pt>
                <c:pt idx="12">
                  <c:v>56.782227754592896</c:v>
                </c:pt>
                <c:pt idx="13">
                  <c:v>60.481059551239014</c:v>
                </c:pt>
                <c:pt idx="14">
                  <c:v>67.135775089263916</c:v>
                </c:pt>
                <c:pt idx="15">
                  <c:v>58.434915542602539</c:v>
                </c:pt>
                <c:pt idx="16">
                  <c:v>71.901005506515503</c:v>
                </c:pt>
                <c:pt idx="17">
                  <c:v>50.367909669876099</c:v>
                </c:pt>
                <c:pt idx="18">
                  <c:v>72.197794914245605</c:v>
                </c:pt>
                <c:pt idx="19">
                  <c:v>51.844209432601929</c:v>
                </c:pt>
                <c:pt idx="20">
                  <c:v>51.846182346343994</c:v>
                </c:pt>
                <c:pt idx="21">
                  <c:v>49.334472417831421</c:v>
                </c:pt>
                <c:pt idx="22">
                  <c:v>44.052982330322266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A4-487E-9FF4-85125A758A5B}"/>
            </c:ext>
          </c:extLst>
        </c:ser>
        <c:ser>
          <c:idx val="2"/>
          <c:order val="2"/>
          <c:tx>
            <c:strRef>
              <c:f>'g2-3'!$D$23</c:f>
              <c:strCache>
                <c:ptCount val="1"/>
                <c:pt idx="0">
                  <c:v>50 ans et plus</c:v>
                </c:pt>
              </c:strCache>
            </c:strRef>
          </c:tx>
          <c:spPr>
            <a:solidFill>
              <a:srgbClr val="A9D7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9"/>
            <c:invertIfNegative val="0"/>
            <c:bubble3D val="0"/>
            <c:spPr>
              <a:solidFill>
                <a:srgbClr val="A9D7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13A4-487E-9FF4-85125A758A5B}"/>
              </c:ext>
            </c:extLst>
          </c:dPt>
          <c:dPt>
            <c:idx val="10"/>
            <c:invertIfNegative val="0"/>
            <c:bubble3D val="0"/>
            <c:spPr>
              <a:solidFill>
                <a:srgbClr val="E4644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13A4-487E-9FF4-85125A758A5B}"/>
              </c:ext>
            </c:extLst>
          </c:dPt>
          <c:dPt>
            <c:idx val="11"/>
            <c:invertIfNegative val="0"/>
            <c:bubble3D val="0"/>
            <c:spPr>
              <a:solidFill>
                <a:srgbClr val="A9D7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13A4-487E-9FF4-85125A758A5B}"/>
              </c:ext>
            </c:extLst>
          </c:dPt>
          <c:dPt>
            <c:idx val="12"/>
            <c:invertIfNegative val="0"/>
            <c:bubble3D val="0"/>
            <c:spPr>
              <a:solidFill>
                <a:srgbClr val="A9D7A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13A4-487E-9FF4-85125A758A5B}"/>
              </c:ext>
            </c:extLst>
          </c:dPt>
          <c:cat>
            <c:strRef>
              <c:f>'g2-3'!$A$25:$A$47</c:f>
              <c:strCache>
                <c:ptCount val="23"/>
                <c:pt idx="0">
                  <c:v>Mexique (0)</c:v>
                </c:pt>
                <c:pt idx="1">
                  <c:v>Italie (-2)</c:v>
                </c:pt>
                <c:pt idx="2">
                  <c:v>Espagne (-2)</c:v>
                </c:pt>
                <c:pt idx="3">
                  <c:v>Grèce (0)</c:v>
                </c:pt>
                <c:pt idx="4">
                  <c:v>France (4)</c:v>
                </c:pt>
                <c:pt idx="5">
                  <c:v>Pologne (0)</c:v>
                </c:pt>
                <c:pt idx="6">
                  <c:v>Türkiye (1)</c:v>
                </c:pt>
                <c:pt idx="7">
                  <c:v>Japon (17*)</c:v>
                </c:pt>
                <c:pt idx="8">
                  <c:v>Belgique (-3)</c:v>
                </c:pt>
                <c:pt idx="9">
                  <c:v>Allemagne (6)</c:v>
                </c:pt>
                <c:pt idx="10">
                  <c:v>Moyenne OCDE (2)</c:v>
                </c:pt>
                <c:pt idx="11">
                  <c:v>Royaume-Uni (7)</c:v>
                </c:pt>
                <c:pt idx="12">
                  <c:v>États-Unis (-7)</c:v>
                </c:pt>
                <c:pt idx="13">
                  <c:v>Nouvelle-Zélande (-7)</c:v>
                </c:pt>
                <c:pt idx="14">
                  <c:v>Canada (6)</c:v>
                </c:pt>
                <c:pt idx="15">
                  <c:v>Suède (4)</c:v>
                </c:pt>
                <c:pt idx="16">
                  <c:v>Australie (-1)</c:v>
                </c:pt>
                <c:pt idx="17">
                  <c:v>Pays-Bas (2)</c:v>
                </c:pt>
                <c:pt idx="18">
                  <c:v>Corée (6)</c:v>
                </c:pt>
                <c:pt idx="19">
                  <c:v>Hongrie (2)</c:v>
                </c:pt>
                <c:pt idx="20">
                  <c:v>Israël (6)</c:v>
                </c:pt>
                <c:pt idx="21">
                  <c:v>Danemark (6)</c:v>
                </c:pt>
                <c:pt idx="22">
                  <c:v>République tchèque (5)</c:v>
                </c:pt>
              </c:strCache>
            </c:strRef>
          </c:cat>
          <c:val>
            <c:numRef>
              <c:f>'g2-3'!$D$25:$D$47</c:f>
              <c:numCache>
                <c:formatCode>0.00</c:formatCode>
                <c:ptCount val="23"/>
                <c:pt idx="0">
                  <c:v>94.011598825454712</c:v>
                </c:pt>
                <c:pt idx="1">
                  <c:v>86.737549304962158</c:v>
                </c:pt>
                <c:pt idx="2">
                  <c:v>83.723217248916626</c:v>
                </c:pt>
                <c:pt idx="3">
                  <c:v>78.763222694396973</c:v>
                </c:pt>
                <c:pt idx="4">
                  <c:v>82.145011425018311</c:v>
                </c:pt>
                <c:pt idx="5">
                  <c:v>78.075510263442993</c:v>
                </c:pt>
                <c:pt idx="6">
                  <c:v>74.97018575668335</c:v>
                </c:pt>
                <c:pt idx="7">
                  <c:v>88.08555006980896</c:v>
                </c:pt>
                <c:pt idx="8">
                  <c:v>67.108964920043945</c:v>
                </c:pt>
                <c:pt idx="9">
                  <c:v>75.473242998123169</c:v>
                </c:pt>
                <c:pt idx="10">
                  <c:v>68.798900327899233</c:v>
                </c:pt>
                <c:pt idx="11">
                  <c:v>72.351199388504028</c:v>
                </c:pt>
                <c:pt idx="12">
                  <c:v>58.417236804962158</c:v>
                </c:pt>
                <c:pt idx="13">
                  <c:v>58.477491140365601</c:v>
                </c:pt>
                <c:pt idx="14">
                  <c:v>66.580259799957275</c:v>
                </c:pt>
                <c:pt idx="15">
                  <c:v>63.008749485015869</c:v>
                </c:pt>
                <c:pt idx="16">
                  <c:v>57.664835453033447</c:v>
                </c:pt>
                <c:pt idx="17">
                  <c:v>60.334599018096924</c:v>
                </c:pt>
                <c:pt idx="18">
                  <c:v>63.895976543426514</c:v>
                </c:pt>
                <c:pt idx="19">
                  <c:v>53.453481197357178</c:v>
                </c:pt>
                <c:pt idx="20">
                  <c:v>54.907816648483276</c:v>
                </c:pt>
                <c:pt idx="21">
                  <c:v>49.534618854522705</c:v>
                </c:pt>
                <c:pt idx="22">
                  <c:v>45.855489373207092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3A4-487E-9FF4-85125A758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47990560"/>
        <c:axId val="447992856"/>
      </c:barChart>
      <c:catAx>
        <c:axId val="44799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7992856"/>
        <c:crosses val="autoZero"/>
        <c:auto val="1"/>
        <c:lblAlgn val="ctr"/>
        <c:lblOffset val="0"/>
        <c:tickLblSkip val="1"/>
        <c:noMultiLvlLbl val="0"/>
      </c:catAx>
      <c:valAx>
        <c:axId val="447992856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79905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74456</xdr:colOff>
      <xdr:row>2</xdr:row>
      <xdr:rowOff>43491</xdr:rowOff>
    </xdr:from>
    <xdr:to>
      <xdr:col>5</xdr:col>
      <xdr:colOff>398008</xdr:colOff>
      <xdr:row>16</xdr:row>
      <xdr:rowOff>33269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BE6497-7A84-4DA9-BBCE-D0D42A509A07}"/>
            </a:ext>
          </a:extLst>
        </xdr:cNvPr>
        <xdr:cNvGrpSpPr/>
      </xdr:nvGrpSpPr>
      <xdr:grpSpPr>
        <a:xfrm>
          <a:off x="74456" y="451705"/>
          <a:ext cx="5439838" cy="2847278"/>
          <a:chOff x="188262" y="510989"/>
          <a:chExt cx="6742087" cy="2358998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6CA5E1EA-43CD-3299-13C0-88941A1F72B6}"/>
              </a:ext>
            </a:extLst>
          </xdr:cNvPr>
          <xdr:cNvGraphicFramePr>
            <a:graphicFrameLocks/>
          </xdr:cNvGraphicFramePr>
        </xdr:nvGraphicFramePr>
        <xdr:xfrm>
          <a:off x="188262" y="510989"/>
          <a:ext cx="6742087" cy="23589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693A482-83F2-AC9D-CBD8-E5B423070CC3}"/>
              </a:ext>
            </a:extLst>
          </xdr:cNvPr>
          <xdr:cNvSpPr txBox="1"/>
        </xdr:nvSpPr>
        <xdr:spPr>
          <a:xfrm>
            <a:off x="241688" y="649491"/>
            <a:ext cx="403014" cy="200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750">
                <a:latin typeface="Arial Narrow" panose="020B0606020202030204" pitchFamily="34" charset="0"/>
              </a:rPr>
              <a:t>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0.01992</cdr:y>
    </cdr:from>
    <cdr:to>
      <cdr:x>0.99307</cdr:x>
      <cdr:y>0.08925</cdr:y>
    </cdr:to>
    <cdr:grpSp>
      <cdr:nvGrpSpPr>
        <cdr:cNvPr id="59" name="xlamLegendGroup0">
          <a:extLst xmlns:a="http://schemas.openxmlformats.org/drawingml/2006/main">
            <a:ext uri="{FF2B5EF4-FFF2-40B4-BE49-F238E27FC236}">
              <a16:creationId xmlns:a16="http://schemas.microsoft.com/office/drawing/2014/main" id="{BBAD0AE0-8739-2230-A838-C312E867158F}"/>
            </a:ext>
          </a:extLst>
        </cdr:cNvPr>
        <cdr:cNvGrpSpPr/>
      </cdr:nvGrpSpPr>
      <cdr:grpSpPr>
        <a:xfrm xmlns:a="http://schemas.openxmlformats.org/drawingml/2006/main">
          <a:off x="274984" y="56718"/>
          <a:ext cx="5127156" cy="197402"/>
          <a:chOff x="0" y="0"/>
          <a:chExt cx="5475397" cy="176800"/>
        </a:xfrm>
      </cdr:grpSpPr>
      <cdr:sp macro="" textlink="">
        <cdr:nvSpPr>
          <cdr:cNvPr id="60" name="xlamLegend0">
            <a:extLst xmlns:a="http://schemas.openxmlformats.org/drawingml/2006/main">
              <a:ext uri="{FF2B5EF4-FFF2-40B4-BE49-F238E27FC236}">
                <a16:creationId xmlns:a16="http://schemas.microsoft.com/office/drawing/2014/main" id="{9EFC799E-293D-20DC-C404-4E0F26282EB0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5475397" cy="1768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61" name="xlamLegendEntry10">
            <a:extLst xmlns:a="http://schemas.openxmlformats.org/drawingml/2006/main">
              <a:ext uri="{FF2B5EF4-FFF2-40B4-BE49-F238E27FC236}">
                <a16:creationId xmlns:a16="http://schemas.microsoft.com/office/drawing/2014/main" id="{C38F832C-0A64-3F50-9EBC-DE0308148D69}"/>
              </a:ext>
            </a:extLst>
          </cdr:cNvPr>
          <cdr:cNvGrpSpPr/>
        </cdr:nvGrpSpPr>
        <cdr:grpSpPr>
          <a:xfrm xmlns:a="http://schemas.openxmlformats.org/drawingml/2006/main">
            <a:off x="522900" y="43400"/>
            <a:ext cx="566736" cy="110415"/>
            <a:chOff x="522900" y="43400"/>
            <a:chExt cx="566737" cy="110415"/>
          </a:xfrm>
        </cdr:grpSpPr>
        <cdr:sp macro="" textlink="">
          <cdr:nvSpPr>
            <cdr:cNvPr id="68" name="xlamLegendSymbol10">
              <a:extLst xmlns:a="http://schemas.openxmlformats.org/drawingml/2006/main">
                <a:ext uri="{FF2B5EF4-FFF2-40B4-BE49-F238E27FC236}">
                  <a16:creationId xmlns:a16="http://schemas.microsoft.com/office/drawing/2014/main" id="{20B9ADA3-1AF9-3874-AC79-24DDBAA081B1}"/>
                </a:ext>
              </a:extLst>
            </cdr:cNvPr>
            <cdr:cNvSpPr/>
          </cdr:nvSpPr>
          <cdr:spPr>
            <a:xfrm xmlns:a="http://schemas.openxmlformats.org/drawingml/2006/main">
              <a:off x="52290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1F6E5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9" name="xlamLegendText10">
              <a:extLst xmlns:a="http://schemas.openxmlformats.org/drawingml/2006/main">
                <a:ext uri="{FF2B5EF4-FFF2-40B4-BE49-F238E27FC236}">
                  <a16:creationId xmlns:a16="http://schemas.microsoft.com/office/drawing/2014/main" id="{858EC4E0-C964-44FF-04FD-926E4C3BEA25}"/>
                </a:ext>
              </a:extLst>
            </cdr:cNvPr>
            <cdr:cNvSpPr txBox="1"/>
          </cdr:nvSpPr>
          <cdr:spPr>
            <a:xfrm xmlns:a="http://schemas.openxmlformats.org/drawingml/2006/main">
              <a:off x="738900" y="43400"/>
              <a:ext cx="350737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US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16-29 ans</a:t>
              </a:r>
            </a:p>
          </cdr:txBody>
        </cdr:sp>
      </cdr:grpSp>
      <cdr:grpSp>
        <cdr:nvGrpSpPr>
          <cdr:cNvPr id="62" name="xlamLegendEntry20">
            <a:extLst xmlns:a="http://schemas.openxmlformats.org/drawingml/2006/main">
              <a:ext uri="{FF2B5EF4-FFF2-40B4-BE49-F238E27FC236}">
                <a16:creationId xmlns:a16="http://schemas.microsoft.com/office/drawing/2014/main" id="{04C2E5BF-DDEC-6D28-6B9D-0D11CCFFEBDE}"/>
              </a:ext>
            </a:extLst>
          </cdr:cNvPr>
          <cdr:cNvGrpSpPr/>
        </cdr:nvGrpSpPr>
        <cdr:grpSpPr>
          <a:xfrm xmlns:a="http://schemas.openxmlformats.org/drawingml/2006/main">
            <a:off x="2435862" y="43400"/>
            <a:ext cx="566737" cy="110415"/>
            <a:chOff x="2435862" y="43400"/>
            <a:chExt cx="566737" cy="110415"/>
          </a:xfrm>
        </cdr:grpSpPr>
        <cdr:sp macro="" textlink="">
          <cdr:nvSpPr>
            <cdr:cNvPr id="66" name="xlamLegendSymbol20">
              <a:extLst xmlns:a="http://schemas.openxmlformats.org/drawingml/2006/main">
                <a:ext uri="{FF2B5EF4-FFF2-40B4-BE49-F238E27FC236}">
                  <a16:creationId xmlns:a16="http://schemas.microsoft.com/office/drawing/2014/main" id="{6E2DE0DC-BBBE-2BBC-D894-9265BE1C0573}"/>
                </a:ext>
              </a:extLst>
            </cdr:cNvPr>
            <cdr:cNvSpPr/>
          </cdr:nvSpPr>
          <cdr:spPr>
            <a:xfrm xmlns:a="http://schemas.openxmlformats.org/drawingml/2006/main">
              <a:off x="2435862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1FDE5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7" name="xlamLegendText20">
              <a:extLst xmlns:a="http://schemas.openxmlformats.org/drawingml/2006/main">
                <a:ext uri="{FF2B5EF4-FFF2-40B4-BE49-F238E27FC236}">
                  <a16:creationId xmlns:a16="http://schemas.microsoft.com/office/drawing/2014/main" id="{994966A5-6ABD-D27F-F59D-23470FBE2578}"/>
                </a:ext>
              </a:extLst>
            </cdr:cNvPr>
            <cdr:cNvSpPr txBox="1"/>
          </cdr:nvSpPr>
          <cdr:spPr>
            <a:xfrm xmlns:a="http://schemas.openxmlformats.org/drawingml/2006/main">
              <a:off x="2651862" y="43400"/>
              <a:ext cx="350737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US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30-49 ans</a:t>
              </a:r>
            </a:p>
          </cdr:txBody>
        </cdr:sp>
      </cdr:grpSp>
      <cdr:grpSp>
        <cdr:nvGrpSpPr>
          <cdr:cNvPr id="63" name="xlamLegendEntry30">
            <a:extLst xmlns:a="http://schemas.openxmlformats.org/drawingml/2006/main">
              <a:ext uri="{FF2B5EF4-FFF2-40B4-BE49-F238E27FC236}">
                <a16:creationId xmlns:a16="http://schemas.microsoft.com/office/drawing/2014/main" id="{E8260C1D-E4EC-32BB-8D60-437700F3E177}"/>
              </a:ext>
            </a:extLst>
          </cdr:cNvPr>
          <cdr:cNvGrpSpPr/>
        </cdr:nvGrpSpPr>
        <cdr:grpSpPr>
          <a:xfrm xmlns:a="http://schemas.openxmlformats.org/drawingml/2006/main">
            <a:off x="4368002" y="43400"/>
            <a:ext cx="707096" cy="110415"/>
            <a:chOff x="4368002" y="43400"/>
            <a:chExt cx="707096" cy="110415"/>
          </a:xfrm>
        </cdr:grpSpPr>
        <cdr:sp macro="" textlink="">
          <cdr:nvSpPr>
            <cdr:cNvPr id="64" name="xlamLegendSymbol30">
              <a:extLst xmlns:a="http://schemas.openxmlformats.org/drawingml/2006/main">
                <a:ext uri="{FF2B5EF4-FFF2-40B4-BE49-F238E27FC236}">
                  <a16:creationId xmlns:a16="http://schemas.microsoft.com/office/drawing/2014/main" id="{9C42552D-452C-2755-E5FE-145CD95C5C86}"/>
                </a:ext>
              </a:extLst>
            </cdr:cNvPr>
            <cdr:cNvSpPr/>
          </cdr:nvSpPr>
          <cdr:spPr>
            <a:xfrm xmlns:a="http://schemas.openxmlformats.org/drawingml/2006/main">
              <a:off x="4368002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9D7A5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5" name="xlamLegendText30">
              <a:extLst xmlns:a="http://schemas.openxmlformats.org/drawingml/2006/main">
                <a:ext uri="{FF2B5EF4-FFF2-40B4-BE49-F238E27FC236}">
                  <a16:creationId xmlns:a16="http://schemas.microsoft.com/office/drawing/2014/main" id="{DE700073-0B24-BB7D-5083-3B10766E6533}"/>
                </a:ext>
              </a:extLst>
            </cdr:cNvPr>
            <cdr:cNvSpPr txBox="1"/>
          </cdr:nvSpPr>
          <cdr:spPr>
            <a:xfrm xmlns:a="http://schemas.openxmlformats.org/drawingml/2006/main">
              <a:off x="4584002" y="43400"/>
              <a:ext cx="491096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US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50 ans et plus</a:t>
              </a:r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34" Type="http://schemas.openxmlformats.org/officeDocument/2006/relationships/customProperty" Target="../customProperty33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33" Type="http://schemas.openxmlformats.org/officeDocument/2006/relationships/customProperty" Target="../customProperty32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32" Type="http://schemas.openxmlformats.org/officeDocument/2006/relationships/customProperty" Target="../customProperty31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36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customProperty" Target="../customProperty30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Relationship Id="rId35" Type="http://schemas.openxmlformats.org/officeDocument/2006/relationships/customProperty" Target="../customProperty34.bin"/><Relationship Id="rId8" Type="http://schemas.openxmlformats.org/officeDocument/2006/relationships/customProperty" Target="../customProperty7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76e556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bmsw0h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2DFF286-6778-4C64-AE12-B5210A74335F}" mc:Ignorable="x14ac xr xr2 xr3">
  <x:dimension ref="A1:R63"/>
  <x:sheetViews>
    <x:sheetView tabSelected="1" topLeftCell="A1" zoomScale="70" zoomScaleNormal="70" workbookViewId="0">
      <x:selection activeCell="M47" sqref="M47"/>
    </x:sheetView>
  </x:sheetViews>
  <x:sheetFormatPr defaultRowHeight="15" x14ac:dyDescent="0.25"/>
  <x:cols>
    <x:col min="1" max="1" width="16.140625" bestFit="1" customWidth="1"/>
    <x:col min="2" max="2" width="12.28515625" customWidth="1"/>
    <x:col min="3" max="4" width="7.7109375" customWidth="1"/>
    <x:col min="5" max="5" width="32.85546875" customWidth="1"/>
    <x:col min="6" max="6" width="6.28515625" customWidth="1"/>
    <x:col min="7" max="7" width="7.7109375" customWidth="1"/>
    <x:col min="8" max="8" width="16.5703125" customWidth="1"/>
    <x:col min="9" max="10" width="7.7109375" customWidth="1"/>
    <x:col min="11" max="11" width="16.140625" bestFit="1" customWidth="1"/>
    <x:col min="12" max="12" width="7.7109375" customWidth="1"/>
  </x:cols>
  <x:sheetData>
    <x:row r="1" spans="1:18" ht="16.5" x14ac:dyDescent="0.3">
      <x:c r="A1" s="14" t="s">
        <x:v>29</x:v>
      </x:c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</x:row>
    <x:row r="2" spans="1:18" ht="16.5" x14ac:dyDescent="0.3">
      <x:c r="A2" s="1"/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2"/>
    </x:row>
    <x:row r="3" spans="1:18" ht="16.5" x14ac:dyDescent="0.3">
      <x:c r="A3" s="7"/>
      <x:c r="B3" s="7"/>
      <x:c r="C3" s="7"/>
      <x:c r="D3" s="7"/>
      <x:c r="E3" s="7"/>
      <x:c r="F3" s="7"/>
      <x:c r="G3" s="4"/>
      <x:c r="H3" s="4"/>
      <x:c r="I3" s="4"/>
      <x:c r="J3" s="2"/>
      <x:c r="K3" s="2"/>
      <x:c r="L3" s="2"/>
      <x:c r="N3" s="2"/>
      <x:c r="O3" s="2"/>
      <x:c r="P3" s="2"/>
      <x:c r="Q3" s="2"/>
      <x:c r="R3" s="2"/>
    </x:row>
    <x:row r="4" spans="1:18" ht="16.5" x14ac:dyDescent="0.3">
      <x:c r="A4" s="7"/>
      <x:c r="B4" s="7"/>
      <x:c r="C4" s="7"/>
      <x:c r="D4" s="7"/>
      <x:c r="E4" s="7"/>
      <x:c r="F4" s="7"/>
      <x:c r="G4" s="4"/>
      <x:c r="H4" s="4"/>
      <x:c r="I4" s="4"/>
      <x:c r="J4" s="2"/>
      <x:c r="K4" s="2"/>
      <x:c r="L4" s="2"/>
      <x:c r="N4" s="2"/>
      <x:c r="O4" s="2"/>
      <x:c r="P4" s="2"/>
      <x:c r="Q4" s="2"/>
      <x:c r="R4" s="2"/>
    </x:row>
    <x:row r="5" spans="1:18" ht="16.5" x14ac:dyDescent="0.3">
      <x:c r="A5" s="7"/>
      <x:c r="B5" s="7"/>
      <x:c r="C5" s="7"/>
      <x:c r="D5" s="7"/>
      <x:c r="E5" s="7"/>
      <x:c r="F5" s="7"/>
      <x:c r="G5" s="4"/>
      <x:c r="H5" s="4"/>
      <x:c r="I5" s="4"/>
      <x:c r="J5" s="2"/>
      <x:c r="K5" s="2"/>
      <x:c r="L5" s="2"/>
      <x:c r="N5" s="2"/>
      <x:c r="O5" s="2"/>
      <x:c r="P5" s="2"/>
      <x:c r="Q5" s="2"/>
      <x:c r="R5" s="2"/>
    </x:row>
    <x:row r="6" spans="1:18" ht="16.5" x14ac:dyDescent="0.3">
      <x:c r="A6" s="7"/>
      <x:c r="B6" s="7"/>
      <x:c r="C6" s="7"/>
      <x:c r="D6" s="7"/>
      <x:c r="E6" s="7"/>
      <x:c r="F6" s="7"/>
      <x:c r="G6" s="4"/>
      <x:c r="H6" s="4"/>
      <x:c r="I6" s="4"/>
      <x:c r="J6" s="2"/>
      <x:c r="K6" s="2"/>
      <x:c r="L6" s="2"/>
      <x:c r="N6" s="2"/>
      <x:c r="O6" s="2"/>
      <x:c r="P6" s="2"/>
      <x:c r="Q6" s="2"/>
      <x:c r="R6" s="2"/>
    </x:row>
    <x:row r="7" spans="1:18" ht="16.5" x14ac:dyDescent="0.3">
      <x:c r="A7" s="7"/>
      <x:c r="B7" s="7"/>
      <x:c r="C7" s="7"/>
      <x:c r="D7" s="7"/>
      <x:c r="E7" s="7"/>
      <x:c r="F7" s="7"/>
      <x:c r="G7" s="4"/>
      <x:c r="H7" s="4"/>
      <x:c r="I7" s="4"/>
      <x:c r="J7" s="2"/>
      <x:c r="K7" s="2"/>
      <x:c r="L7" s="2"/>
      <x:c r="N7" s="2"/>
      <x:c r="O7" s="2"/>
      <x:c r="P7" s="2"/>
      <x:c r="Q7" s="2"/>
      <x:c r="R7" s="2"/>
    </x:row>
    <x:row r="8" spans="1:18" ht="16.5" x14ac:dyDescent="0.3">
      <x:c r="A8" s="7"/>
      <x:c r="B8" s="7"/>
      <x:c r="C8" s="7"/>
      <x:c r="D8" s="7"/>
      <x:c r="E8" s="7"/>
      <x:c r="F8" s="7"/>
      <x:c r="G8" s="4"/>
      <x:c r="H8" s="4"/>
      <x:c r="I8" s="4"/>
      <x:c r="J8" s="2"/>
      <x:c r="K8" s="2"/>
      <x:c r="L8" s="2"/>
      <x:c r="N8" s="2"/>
      <x:c r="O8" s="2"/>
      <x:c r="P8" s="2"/>
      <x:c r="Q8" s="2"/>
      <x:c r="R8" s="2"/>
    </x:row>
    <x:row r="9" spans="1:18" ht="16.5" x14ac:dyDescent="0.3">
      <x:c r="A9" s="7"/>
      <x:c r="B9" s="7"/>
      <x:c r="C9" s="7"/>
      <x:c r="D9" s="7"/>
      <x:c r="E9" s="7"/>
      <x:c r="F9" s="7"/>
      <x:c r="G9" s="4"/>
      <x:c r="H9" s="4"/>
      <x:c r="I9" s="4"/>
      <x:c r="J9" s="2"/>
      <x:c r="K9" s="2"/>
      <x:c r="L9" s="2"/>
      <x:c r="N9" s="2"/>
      <x:c r="O9" s="2"/>
      <x:c r="P9" s="2"/>
      <x:c r="Q9" s="2"/>
      <x:c r="R9" s="2"/>
    </x:row>
    <x:row r="10" spans="1:18" ht="16.5" x14ac:dyDescent="0.3">
      <x:c r="A10" s="7"/>
      <x:c r="B10" s="7"/>
      <x:c r="C10" s="7"/>
      <x:c r="D10" s="7"/>
      <x:c r="E10" s="7"/>
      <x:c r="F10" s="7"/>
      <x:c r="G10" s="4"/>
      <x:c r="H10" s="4"/>
      <x:c r="I10" s="4"/>
      <x:c r="J10" s="2"/>
      <x:c r="K10" s="2"/>
      <x:c r="L10" s="2"/>
      <x:c r="N10" s="2"/>
      <x:c r="O10" s="2"/>
      <x:c r="P10" s="2"/>
      <x:c r="Q10" s="2"/>
      <x:c r="R10" s="2"/>
    </x:row>
    <x:row r="11" spans="1:18" ht="16.5" x14ac:dyDescent="0.3">
      <x:c r="A11" s="7"/>
      <x:c r="B11" s="7"/>
      <x:c r="C11" s="7"/>
      <x:c r="D11" s="7"/>
      <x:c r="E11" s="7"/>
      <x:c r="F11" s="7"/>
      <x:c r="G11" s="4"/>
      <x:c r="H11" s="4"/>
      <x:c r="I11" s="4"/>
      <x:c r="J11" s="2"/>
      <x:c r="K11" s="2"/>
      <x:c r="L11" s="2"/>
      <x:c r="N11" s="2"/>
      <x:c r="O11" s="2"/>
      <x:c r="P11" s="2"/>
      <x:c r="Q11" s="2"/>
      <x:c r="R11" s="2"/>
    </x:row>
    <x:row r="12" spans="1:18" ht="16.5" x14ac:dyDescent="0.3">
      <x:c r="A12" s="7"/>
      <x:c r="B12" s="7"/>
      <x:c r="C12" s="7"/>
      <x:c r="D12" s="7"/>
      <x:c r="E12" s="7"/>
      <x:c r="F12" s="7"/>
      <x:c r="G12" s="4"/>
      <x:c r="H12" s="4"/>
      <x:c r="I12" s="4"/>
      <x:c r="J12" s="2"/>
      <x:c r="K12" s="2"/>
      <x:c r="L12" s="2"/>
      <x:c r="N12" s="2"/>
      <x:c r="O12" s="2"/>
      <x:c r="P12" s="2"/>
      <x:c r="Q12" s="2"/>
      <x:c r="R12" s="2"/>
    </x:row>
    <x:row r="13" spans="1:18" ht="16.5" x14ac:dyDescent="0.3">
      <x:c r="A13" s="7"/>
      <x:c r="B13" s="7"/>
      <x:c r="C13" s="7"/>
      <x:c r="D13" s="7"/>
      <x:c r="E13" s="7"/>
      <x:c r="F13" s="7"/>
      <x:c r="G13" s="4"/>
      <x:c r="H13" s="4"/>
      <x:c r="I13" s="4"/>
      <x:c r="J13" s="2"/>
      <x:c r="K13" s="2"/>
      <x:c r="L13" s="2"/>
      <x:c r="N13" s="2"/>
      <x:c r="O13" s="2"/>
      <x:c r="P13" s="2"/>
      <x:c r="Q13" s="2"/>
      <x:c r="R13" s="2"/>
    </x:row>
    <x:row r="14" spans="1:18" ht="16.5" x14ac:dyDescent="0.3">
      <x:c r="A14" s="7"/>
      <x:c r="B14" s="7"/>
      <x:c r="C14" s="7"/>
      <x:c r="D14" s="7"/>
      <x:c r="E14" s="7"/>
      <x:c r="F14" s="7"/>
      <x:c r="G14" s="4"/>
      <x:c r="H14" s="4"/>
      <x:c r="I14" s="4"/>
      <x:c r="J14" s="2"/>
      <x:c r="K14" s="2"/>
      <x:c r="L14" s="2"/>
      <x:c r="N14" s="2"/>
      <x:c r="O14" s="2"/>
      <x:c r="P14" s="2"/>
      <x:c r="Q14" s="2"/>
      <x:c r="R14" s="2"/>
    </x:row>
    <x:row r="15" spans="1:18" ht="16.5" x14ac:dyDescent="0.3">
      <x:c r="A15" s="7"/>
      <x:c r="B15" s="7"/>
      <x:c r="C15" s="7"/>
      <x:c r="D15" s="7"/>
      <x:c r="E15" s="7"/>
      <x:c r="F15" s="7"/>
      <x:c r="G15" s="4"/>
      <x:c r="H15" s="4"/>
      <x:c r="I15" s="4"/>
      <x:c r="J15" s="2"/>
      <x:c r="K15" s="2"/>
      <x:c r="L15" s="2"/>
      <x:c r="N15" s="2"/>
      <x:c r="O15" s="2"/>
      <x:c r="P15" s="2"/>
      <x:c r="Q15" s="2"/>
      <x:c r="R15" s="2"/>
    </x:row>
    <x:row r="16" spans="1:18" ht="16.5" x14ac:dyDescent="0.3">
      <x:c r="A16" s="7"/>
      <x:c r="B16" s="7"/>
      <x:c r="C16" s="7"/>
      <x:c r="D16" s="7"/>
      <x:c r="E16" s="7"/>
      <x:c r="F16" s="7"/>
      <x:c r="G16" s="4"/>
      <x:c r="H16" s="4"/>
      <x:c r="I16" s="4"/>
      <x:c r="J16" s="2"/>
      <x:c r="K16" s="2"/>
      <x:c r="L16" s="2"/>
      <x:c r="N16" s="2"/>
      <x:c r="O16" s="2"/>
      <x:c r="P16" s="2"/>
      <x:c r="Q16" s="2"/>
      <x:c r="R16" s="2"/>
    </x:row>
    <x:row r="17" spans="1:12" ht="16.5" x14ac:dyDescent="0.3">
      <x:c r="A17" s="3"/>
      <x:c r="B17" s="4"/>
      <x:c r="C17" s="4"/>
      <x:c r="D17" s="4"/>
      <x:c r="E17" s="4"/>
      <x:c r="F17" s="4"/>
      <x:c r="G17" s="4"/>
      <x:c r="H17" s="4"/>
      <x:c r="I17" s="4"/>
      <x:c r="J17" s="2"/>
      <x:c r="K17" s="2"/>
      <x:c r="L17" s="2"/>
    </x:row>
    <x:row r="18" spans="1:12" ht="16.5" x14ac:dyDescent="0.3">
      <x:c r="A18" s="3"/>
      <x:c r="B18" s="4"/>
      <x:c r="C18" s="4"/>
      <x:c r="D18" s="4"/>
      <x:c r="E18" s="4"/>
      <x:c r="F18" s="4"/>
      <x:c r="G18" s="4"/>
      <x:c r="H18" s="2"/>
      <x:c r="I18" s="2"/>
      <x:c r="J18" s="2"/>
      <x:c r="K18" s="2"/>
      <x:c r="L18" s="2"/>
    </x:row>
    <x:row r="19" spans="1:12" ht="66.599999999999994" customHeight="1" x14ac:dyDescent="0.3">
      <x:c r="A19" s="19" t="s">
        <x:v>30</x:v>
      </x:c>
      <x:c r="B19" s="19"/>
      <x:c r="C19" s="19"/>
      <x:c r="D19" s="19"/>
      <x:c r="E19" s="19"/>
      <x:c r="F19" s="19"/>
      <x:c r="G19" s="19"/>
      <x:c r="H19" s="19"/>
      <x:c r="I19" s="19"/>
      <x:c r="J19" s="2"/>
      <x:c r="K19" s="2"/>
      <x:c r="L19" s="2"/>
    </x:row>
    <x:row r="20" spans="1:12" ht="29.1" customHeight="1" x14ac:dyDescent="0.3">
      <x:c r="A20" s="20" t="s">
        <x:v>31</x:v>
      </x:c>
      <x:c r="B20" s="20"/>
      <x:c r="C20" s="20"/>
      <x:c r="D20" s="20"/>
      <x:c r="E20" s="20"/>
      <x:c r="F20" s="20"/>
      <x:c r="G20" s="20"/>
      <x:c r="H20" s="20"/>
      <x:c r="I20" s="20"/>
      <x:c r="J20" s="2"/>
      <x:c r="K20" s="2"/>
      <x:c r="L20" s="2"/>
    </x:row>
    <x:row r="21" spans="1:12" ht="16.5" x14ac:dyDescent="0.3">
      <x:c r="A21" s="8"/>
      <x:c r="B21" s="8"/>
      <x:c r="C21" s="8"/>
      <x:c r="D21" s="8"/>
      <x:c r="E21" s="8"/>
      <x:c r="F21" s="8"/>
      <x:c r="G21" s="8"/>
      <x:c r="H21" s="1"/>
      <x:c r="I21" s="1"/>
      <x:c r="J21" s="1"/>
    </x:row>
    <x:row r="22" spans="1:12" s="6" customFormat="1" ht="16.5" x14ac:dyDescent="0.3">
      <x:c r="A22" s="9"/>
      <x:c r="B22" s="10"/>
      <x:c r="C22" s="10"/>
      <x:c r="D22" s="10"/>
      <x:c r="E22" s="9"/>
      <x:c r="F22" s="9"/>
      <x:c r="G22" s="9"/>
      <x:c r="H22" s="5"/>
      <x:c r="I22" s="5"/>
      <x:c r="J22" s="5"/>
      <x:c r="K22" s="5"/>
      <x:c r="L22" s="5"/>
    </x:row>
    <x:row r="23" spans="1:12" s="6" customFormat="1" ht="16.5" x14ac:dyDescent="0.3">
      <x:c r="A23" s="15"/>
      <x:c r="B23" s="16" t="s">
        <x:v>0</x:v>
      </x:c>
      <x:c r="C23" s="16" t="s">
        <x:v>1</x:v>
      </x:c>
      <x:c r="D23" s="16" t="s">
        <x:v>2</x:v>
      </x:c>
      <x:c r="E23" s="15"/>
      <x:c r="F23" s="15"/>
      <x:c r="G23" s="9"/>
      <x:c r="H23" s="5"/>
      <x:c r="I23" s="5"/>
      <x:c r="J23" s="5"/>
      <x:c r="K23" s="5"/>
      <x:c r="L23" s="5"/>
    </x:row>
    <x:row r="24" spans="1:12" s="6" customFormat="1" ht="16.5" x14ac:dyDescent="0.3">
      <x:c r="A24" s="15"/>
      <x:c r="B24" s="15" t="s">
        <x:v>3</x:v>
      </x:c>
      <x:c r="C24" s="15" t="s">
        <x:v>3</x:v>
      </x:c>
      <x:c r="D24" s="15" t="s">
        <x:v>3</x:v>
      </x:c>
      <x:c r="E24" s="15" t="s">
        <x:v>4</x:v>
      </x:c>
      <x:c r="F24" s="15" t="s">
        <x:v>5</x:v>
      </x:c>
      <x:c r="G24" s="9"/>
      <x:c r="H24" s="5"/>
      <x:c r="I24" s="5"/>
      <x:c r="J24" s="5"/>
      <x:c r="K24" s="5"/>
      <x:c r="L24" s="5"/>
    </x:row>
    <x:row r="25" spans="1:12" ht="16.5" x14ac:dyDescent="0.3">
      <x:c r="A25" s="17" t="s">
        <x:v>6</x:v>
      </x:c>
      <x:c r="B25" s="18">
        <x:v>93.54596734046936</x:v>
      </x:c>
      <x:c r="C25" s="18">
        <x:v>84.964549541473389</x:v>
      </x:c>
      <x:c r="D25" s="18">
        <x:v>94.011598825454712</x:v>
      </x:c>
      <x:c r="E25" s="18">
        <x:v>0.47</x:v>
      </x:c>
      <x:c r="F25" s="18">
        <x:v>0.21</x:v>
      </x:c>
      <x:c r="G25" s="8"/>
      <x:c r="H25" s="1"/>
      <x:c r="I25" s="2"/>
      <x:c r="J25" s="1"/>
      <x:c r="K25" s="3"/>
      <x:c r="L25" s="2"/>
    </x:row>
    <x:row r="26" spans="1:12" ht="16.5" x14ac:dyDescent="0.3">
      <x:c r="A26" s="17" t="s">
        <x:v>7</x:v>
      </x:c>
      <x:c r="B26" s="18">
        <x:v>88.433879613876343</x:v>
      </x:c>
      <x:c r="C26" s="18">
        <x:v>85.277003049850464</x:v>
      </x:c>
      <x:c r="D26" s="18">
        <x:v>86.737549304962158</x:v>
      </x:c>
      <x:c r="E26" s="18">
        <x:v>-1.7</x:v>
      </x:c>
      <x:c r="F26" s="18">
        <x:v>-0.5</x:v>
      </x:c>
      <x:c r="G26" s="8"/>
      <x:c r="H26" s="1"/>
      <x:c r="I26" s="2"/>
      <x:c r="J26" s="1"/>
      <x:c r="K26" s="3"/>
      <x:c r="L26" s="2"/>
    </x:row>
    <x:row r="27" spans="1:12" ht="16.5" x14ac:dyDescent="0.3">
      <x:c r="A27" s="17" t="s">
        <x:v>8</x:v>
      </x:c>
      <x:c r="B27" s="18">
        <x:v>85.40654182434082</x:v>
      </x:c>
      <x:c r="C27" s="18">
        <x:v>85.444504022598267</x:v>
      </x:c>
      <x:c r="D27" s="18">
        <x:v>83.723217248916626</x:v>
      </x:c>
      <x:c r="E27" s="18">
        <x:v>-1.68</x:v>
      </x:c>
      <x:c r="F27" s="18">
        <x:v>-0.47</x:v>
      </x:c>
      <x:c r="G27" s="8"/>
      <x:c r="H27" s="1"/>
      <x:c r="I27" s="2"/>
      <x:c r="J27" s="1"/>
      <x:c r="K27" s="3"/>
      <x:c r="L27" s="2"/>
    </x:row>
    <x:row r="28" spans="1:12" ht="16.5" x14ac:dyDescent="0.3">
      <x:c r="A28" s="17" t="s">
        <x:v>9</x:v>
      </x:c>
      <x:c r="B28" s="18">
        <x:v>78.616607189178467</x:v>
      </x:c>
      <x:c r="C28" s="18">
        <x:v>84.292709827423096</x:v>
      </x:c>
      <x:c r="D28" s="18">
        <x:v>78.763222694396973</x:v>
      </x:c>
      <x:c r="E28" s="18">
        <x:v>0.15</x:v>
      </x:c>
      <x:c r="F28" s="18">
        <x:v>0.04</x:v>
      </x:c>
      <x:c r="G28" s="8"/>
      <x:c r="H28" s="1"/>
      <x:c r="I28" s="2"/>
      <x:c r="J28" s="1"/>
      <x:c r="K28" s="3"/>
      <x:c r="L28" s="2"/>
    </x:row>
    <x:row r="29" spans="1:12" ht="16.5" x14ac:dyDescent="0.3">
      <x:c r="A29" s="17" t="s">
        <x:v>10</x:v>
      </x:c>
      <x:c r="B29" s="18">
        <x:v>78.508877754211426</x:v>
      </x:c>
      <x:c r="C29" s="18">
        <x:v>75.770580768585205</x:v>
      </x:c>
      <x:c r="D29" s="18">
        <x:v>82.145011425018311</x:v>
      </x:c>
      <x:c r="E29" s="18">
        <x:v>3.64</x:v>
      </x:c>
      <x:c r="F29" s="18">
        <x:v>0.96</x:v>
      </x:c>
      <x:c r="G29" s="8"/>
      <x:c r="H29" s="1"/>
      <x:c r="I29" s="2"/>
      <x:c r="J29" s="1"/>
      <x:c r="K29" s="3"/>
      <x:c r="L29" s="2"/>
    </x:row>
    <x:row r="30" spans="1:12" ht="16.5" x14ac:dyDescent="0.3">
      <x:c r="A30" s="17" t="s">
        <x:v>11</x:v>
      </x:c>
      <x:c r="B30" s="18">
        <x:v>77.826511859893799</x:v>
      </x:c>
      <x:c r="C30" s="18">
        <x:v>74.624466896057129</x:v>
      </x:c>
      <x:c r="D30" s="18">
        <x:v>78.075510263442993</x:v>
      </x:c>
      <x:c r="E30" s="18">
        <x:v>0.25</x:v>
      </x:c>
      <x:c r="F30" s="18">
        <x:v>0.06</x:v>
      </x:c>
      <x:c r="G30" s="8"/>
      <x:c r="H30" s="1"/>
      <x:c r="I30" s="2"/>
      <x:c r="J30" s="1"/>
      <x:c r="K30" s="3"/>
      <x:c r="L30" s="2"/>
    </x:row>
    <x:row r="31" spans="1:12" ht="16.5" x14ac:dyDescent="0.3">
      <x:c r="A31" s="17" t="s">
        <x:v>12</x:v>
      </x:c>
      <x:c r="B31" s="18">
        <x:v>74.452924728393555</x:v>
      </x:c>
      <x:c r="C31" s="18">
        <x:v>71.026933193206787</x:v>
      </x:c>
      <x:c r="D31" s="18">
        <x:v>74.97018575668335</x:v>
      </x:c>
      <x:c r="E31" s="18">
        <x:v>0.52</x:v>
      </x:c>
      <x:c r="F31" s="18">
        <x:v>0.1</x:v>
      </x:c>
      <x:c r="G31" s="8"/>
      <x:c r="H31" s="1"/>
      <x:c r="I31" s="2"/>
      <x:c r="J31" s="1"/>
      <x:c r="K31" s="3"/>
      <x:c r="L31" s="2"/>
    </x:row>
    <x:row r="32" spans="1:12" ht="16.5" x14ac:dyDescent="0.3">
      <x:c r="A32" s="17" t="s">
        <x:v>13</x:v>
      </x:c>
      <x:c r="B32" s="18">
        <x:v>70.896726846694946</x:v>
      </x:c>
      <x:c r="C32" s="18">
        <x:v>80.857479572296143</x:v>
      </x:c>
      <x:c r="D32" s="18">
        <x:v>88.08555006980896</x:v>
      </x:c>
      <x:c r="E32" s="18">
        <x:v>17.190000000000001</x:v>
      </x:c>
      <x:c r="F32" s="18">
        <x:v>3.77</x:v>
      </x:c>
      <x:c r="G32" s="8"/>
      <x:c r="H32" s="1"/>
      <x:c r="I32" s="2"/>
      <x:c r="J32" s="1"/>
      <x:c r="K32" s="3"/>
      <x:c r="L32" s="2"/>
    </x:row>
    <x:row r="33" spans="1:12" ht="16.5" x14ac:dyDescent="0.3">
      <x:c r="A33" s="17" t="s">
        <x:v>14</x:v>
      </x:c>
      <x:c r="B33" s="18">
        <x:v>69.90620493888855</x:v>
      </x:c>
      <x:c r="C33" s="18">
        <x:v>72.691452503204346</x:v>
      </x:c>
      <x:c r="D33" s="18">
        <x:v>67.108964920043945</x:v>
      </x:c>
      <x:c r="E33" s="18">
        <x:v>-2.8</x:v>
      </x:c>
      <x:c r="F33" s="18">
        <x:v>-0.66</x:v>
      </x:c>
      <x:c r="G33" s="8"/>
      <x:c r="H33" s="1"/>
      <x:c r="I33" s="2"/>
      <x:c r="J33" s="1"/>
      <x:c r="K33" s="3"/>
      <x:c r="L33" s="2"/>
    </x:row>
    <x:row r="34" spans="1:12" ht="16.5" x14ac:dyDescent="0.3">
      <x:c r="A34" s="17" t="s">
        <x:v>15</x:v>
      </x:c>
      <x:c r="B34" s="18">
        <x:v>69.652289152145386</x:v>
      </x:c>
      <x:c r="C34" s="18">
        <x:v>70.999670028686523</x:v>
      </x:c>
      <x:c r="D34" s="18">
        <x:v>75.473242998123169</x:v>
      </x:c>
      <x:c r="E34" s="18">
        <x:v>5.82</x:v>
      </x:c>
      <x:c r="F34" s="18">
        <x:v>1.03</x:v>
      </x:c>
      <x:c r="G34" s="8"/>
      <x:c r="H34" s="1"/>
      <x:c r="I34" s="2"/>
      <x:c r="J34" s="1"/>
      <x:c r="K34" s="3"/>
      <x:c r="L34" s="2"/>
    </x:row>
    <x:row r="35" spans="1:12" ht="16.5" x14ac:dyDescent="0.3">
      <x:c r="A35" s="17" t="s">
        <x:v>16</x:v>
      </x:c>
      <x:c r="B35" s="18">
        <x:v>66.438523070378736</x:v>
      </x:c>
      <x:c r="C35" s="18">
        <x:v>67.519734935327008</x:v>
      </x:c>
      <x:c r="D35" s="18">
        <x:v>68.798900327899233</x:v>
      </x:c>
      <x:c r="E35" s="18">
        <x:v>2.36</x:v>
      </x:c>
      <x:c r="F35" s="18"/>
      <x:c r="G35" s="8"/>
      <x:c r="H35" s="1"/>
      <x:c r="I35" s="2"/>
      <x:c r="J35" s="1"/>
      <x:c r="K35" s="3"/>
      <x:c r="L35" s="2"/>
    </x:row>
    <x:row r="36" spans="1:12" ht="16.5" x14ac:dyDescent="0.3">
      <x:c r="A36" s="17" t="s">
        <x:v>17</x:v>
      </x:c>
      <x:c r="B36" s="18">
        <x:v>65.84053635597229</x:v>
      </x:c>
      <x:c r="C36" s="18">
        <x:v>65.106284618377686</x:v>
      </x:c>
      <x:c r="D36" s="18">
        <x:v>72.351199388504028</x:v>
      </x:c>
      <x:c r="E36" s="18">
        <x:v>6.51</x:v>
      </x:c>
      <x:c r="F36" s="18">
        <x:v>1.31</x:v>
      </x:c>
      <x:c r="G36" s="8"/>
      <x:c r="H36" s="1"/>
      <x:c r="I36" s="2"/>
      <x:c r="J36" s="1"/>
      <x:c r="K36" s="3"/>
      <x:c r="L36" s="2"/>
    </x:row>
    <x:row r="37" spans="1:12" ht="16.5" x14ac:dyDescent="0.3">
      <x:c r="A37" s="17" t="s">
        <x:v>18</x:v>
      </x:c>
      <x:c r="B37" s="18">
        <x:v>65.328991413116455</x:v>
      </x:c>
      <x:c r="C37" s="18">
        <x:v>56.782227754592896</x:v>
      </x:c>
      <x:c r="D37" s="18">
        <x:v>58.417236804962158</x:v>
      </x:c>
      <x:c r="E37" s="18">
        <x:v>-6.91</x:v>
      </x:c>
      <x:c r="F37" s="18">
        <x:v>-1.37</x:v>
      </x:c>
      <x:c r="G37" s="8"/>
      <x:c r="H37" s="1"/>
      <x:c r="I37" s="2"/>
      <x:c r="J37" s="1"/>
      <x:c r="K37" s="3"/>
      <x:c r="L37" s="2"/>
    </x:row>
    <x:row r="38" spans="1:12" ht="16.5" x14ac:dyDescent="0.3">
      <x:c r="A38" s="17" t="s">
        <x:v>19</x:v>
      </x:c>
      <x:c r="B38" s="18">
        <x:v>65.160286426544189</x:v>
      </x:c>
      <x:c r="C38" s="18">
        <x:v>60.481059551239014</x:v>
      </x:c>
      <x:c r="D38" s="18">
        <x:v>58.477491140365601</x:v>
      </x:c>
      <x:c r="E38" s="18">
        <x:v>-6.68</x:v>
      </x:c>
      <x:c r="F38" s="18">
        <x:v>-1.29</x:v>
      </x:c>
      <x:c r="G38" s="8"/>
      <x:c r="H38" s="1"/>
      <x:c r="I38" s="2"/>
      <x:c r="J38" s="1"/>
      <x:c r="K38" s="3"/>
      <x:c r="L38" s="2"/>
    </x:row>
    <x:row r="39" spans="1:12" ht="16.5" x14ac:dyDescent="0.3">
      <x:c r="A39" s="17" t="s">
        <x:v>20</x:v>
      </x:c>
      <x:c r="B39" s="18">
        <x:v>60.927438735961914</x:v>
      </x:c>
      <x:c r="C39" s="18">
        <x:v>67.135775089263916</x:v>
      </x:c>
      <x:c r="D39" s="18">
        <x:v>66.580259799957275</x:v>
      </x:c>
      <x:c r="E39" s="18">
        <x:v>5.65</x:v>
      </x:c>
      <x:c r="F39" s="18">
        <x:v>1.1599999999999999</x:v>
      </x:c>
      <x:c r="G39" s="8"/>
      <x:c r="H39" s="1"/>
      <x:c r="I39" s="2"/>
      <x:c r="J39" s="1"/>
      <x:c r="K39" s="3"/>
      <x:c r="L39" s="2"/>
    </x:row>
    <x:row r="40" spans="1:12" ht="16.5" x14ac:dyDescent="0.3">
      <x:c r="A40" s="17" t="s">
        <x:v>21</x:v>
      </x:c>
      <x:c r="B40" s="18">
        <x:v>58.950942754745483</x:v>
      </x:c>
      <x:c r="C40" s="18">
        <x:v>58.434915542602539</x:v>
      </x:c>
      <x:c r="D40" s="18">
        <x:v>63.008749485015869</x:v>
      </x:c>
      <x:c r="E40" s="18">
        <x:v>4.0599999999999996</x:v>
      </x:c>
      <x:c r="F40" s="18">
        <x:v>0.71</x:v>
      </x:c>
      <x:c r="G40" s="8"/>
      <x:c r="H40" s="1"/>
      <x:c r="I40" s="2"/>
      <x:c r="J40" s="1"/>
      <x:c r="K40" s="3"/>
      <x:c r="L40" s="2"/>
    </x:row>
    <x:row r="41" spans="1:12" ht="16.5" x14ac:dyDescent="0.3">
      <x:c r="A41" s="17" t="s">
        <x:v>22</x:v>
      </x:c>
      <x:c r="B41" s="18">
        <x:v>58.18713903427124</x:v>
      </x:c>
      <x:c r="C41" s="18">
        <x:v>71.901005506515503</x:v>
      </x:c>
      <x:c r="D41" s="18">
        <x:v>57.664835453033447</x:v>
      </x:c>
      <x:c r="E41" s="18">
        <x:v>-0.52</x:v>
      </x:c>
      <x:c r="F41" s="18">
        <x:v>-0.08</x:v>
      </x:c>
      <x:c r="G41" s="8"/>
      <x:c r="H41" s="1"/>
      <x:c r="I41" s="2"/>
      <x:c r="J41" s="1"/>
      <x:c r="K41" s="3"/>
      <x:c r="L41" s="2"/>
    </x:row>
    <x:row r="42" spans="1:12" ht="16.5" x14ac:dyDescent="0.3">
      <x:c r="A42" s="17" t="s">
        <x:v>23</x:v>
      </x:c>
      <x:c r="B42" s="18">
        <x:v>58.027005195617676</x:v>
      </x:c>
      <x:c r="C42" s="18">
        <x:v>50.367909669876099</x:v>
      </x:c>
      <x:c r="D42" s="18">
        <x:v>60.334599018096924</x:v>
      </x:c>
      <x:c r="E42" s="18">
        <x:v>2.31</x:v>
      </x:c>
      <x:c r="F42" s="18">
        <x:v>0.37</x:v>
      </x:c>
      <x:c r="G42" s="8"/>
      <x:c r="H42" s="1"/>
      <x:c r="I42" s="2"/>
      <x:c r="J42" s="1"/>
      <x:c r="K42" s="3"/>
      <x:c r="L42" s="2"/>
    </x:row>
    <x:row r="43" spans="1:12" ht="16.5" x14ac:dyDescent="0.3">
      <x:c r="A43" s="17" t="s">
        <x:v>24</x:v>
      </x:c>
      <x:c r="B43" s="18">
        <x:v>57.753837108612061</x:v>
      </x:c>
      <x:c r="C43" s="18">
        <x:v>72.197794914245605</x:v>
      </x:c>
      <x:c r="D43" s="18">
        <x:v>63.895976543426514</x:v>
      </x:c>
      <x:c r="E43" s="18">
        <x:v>6.14</x:v>
      </x:c>
      <x:c r="F43" s="18">
        <x:v>1.36</x:v>
      </x:c>
      <x:c r="G43" s="8"/>
      <x:c r="H43" s="1"/>
      <x:c r="I43" s="2"/>
      <x:c r="J43" s="1"/>
      <x:c r="K43" s="3"/>
      <x:c r="L43" s="2"/>
    </x:row>
    <x:row r="44" spans="1:12" ht="16.5" x14ac:dyDescent="0.3">
      <x:c r="A44" s="17" t="s">
        <x:v>25</x:v>
      </x:c>
      <x:c r="B44" s="18">
        <x:v>51.393598318099976</x:v>
      </x:c>
      <x:c r="C44" s="18">
        <x:v>51.844209432601929</x:v>
      </x:c>
      <x:c r="D44" s="18">
        <x:v>53.453481197357178</x:v>
      </x:c>
      <x:c r="E44" s="18">
        <x:v>2.06</x:v>
      </x:c>
      <x:c r="F44" s="18">
        <x:v>0.42</x:v>
      </x:c>
      <x:c r="G44" s="8"/>
      <x:c r="H44" s="1"/>
      <x:c r="I44" s="2"/>
      <x:c r="J44" s="1"/>
      <x:c r="K44" s="3"/>
      <x:c r="L44" s="2"/>
    </x:row>
    <x:row r="45" spans="1:12" ht="16.5" x14ac:dyDescent="0.3">
      <x:c r="A45" s="17" t="s">
        <x:v>26</x:v>
      </x:c>
      <x:c r="B45" s="18">
        <x:v>48.564377427101135</x:v>
      </x:c>
      <x:c r="C45" s="18">
        <x:v>51.846182346343994</x:v>
      </x:c>
      <x:c r="D45" s="18">
        <x:v>54.907816648483276</x:v>
      </x:c>
      <x:c r="E45" s="18">
        <x:v>6.34</x:v>
      </x:c>
      <x:c r="F45" s="18">
        <x:v>1.32</x:v>
      </x:c>
      <x:c r="G45" s="8"/>
      <x:c r="H45" s="1"/>
      <x:c r="I45" s="2"/>
      <x:c r="J45" s="1"/>
      <x:c r="K45" s="3"/>
      <x:c r="L45" s="2"/>
    </x:row>
    <x:row r="46" spans="1:12" ht="16.5" x14ac:dyDescent="0.3">
      <x:c r="A46" s="17" t="s">
        <x:v>27</x:v>
      </x:c>
      <x:c r="B46" s="18">
        <x:v>43.244931101799011</x:v>
      </x:c>
      <x:c r="C46" s="18">
        <x:v>49.334472417831421</x:v>
      </x:c>
      <x:c r="D46" s="18">
        <x:v>49.534618854522705</x:v>
      </x:c>
      <x:c r="E46" s="18">
        <x:v>6.29</x:v>
      </x:c>
      <x:c r="F46" s="18">
        <x:v>1.58</x:v>
      </x:c>
      <x:c r="G46" s="8"/>
      <x:c r="H46" s="8"/>
      <x:c r="I46" s="11"/>
      <x:c r="J46" s="1"/>
      <x:c r="K46" s="3"/>
      <x:c r="L46" s="2"/>
    </x:row>
    <x:row r="47" spans="1:12" ht="16.5" x14ac:dyDescent="0.3">
      <x:c r="A47" s="17" t="s">
        <x:v>28</x:v>
      </x:c>
      <x:c r="B47" s="18">
        <x:v>41.021892428398132</x:v>
      </x:c>
      <x:c r="C47" s="18">
        <x:v>44.052982330322266</x:v>
      </x:c>
      <x:c r="D47" s="18">
        <x:v>45.855489373207092</x:v>
      </x:c>
      <x:c r="E47" s="18">
        <x:v>4.83</x:v>
      </x:c>
      <x:c r="F47" s="18">
        <x:v>1.06</x:v>
      </x:c>
      <x:c r="G47" s="8"/>
      <x:c r="H47" s="8"/>
      <x:c r="I47" s="11"/>
      <x:c r="J47" s="1"/>
      <x:c r="K47" s="3"/>
      <x:c r="L47" s="2"/>
    </x:row>
    <x:row r="48" spans="1:12" ht="16.5" x14ac:dyDescent="0.3">
      <x:c r="A48" s="8"/>
      <x:c r="B48" s="8"/>
      <x:c r="C48" s="8"/>
      <x:c r="D48" s="8"/>
      <x:c r="E48" s="11"/>
      <x:c r="F48" s="8"/>
      <x:c r="G48" s="8"/>
      <x:c r="H48" s="8"/>
      <x:c r="I48" s="8"/>
      <x:c r="J48" s="1"/>
      <x:c r="K48" s="1"/>
      <x:c r="L48" s="1"/>
    </x:row>
    <x:row r="49" spans="1:12" ht="16.5" x14ac:dyDescent="0.3">
      <x:c r="A49" s="12"/>
      <x:c r="B49" s="12"/>
      <x:c r="C49" s="12"/>
      <x:c r="D49" s="12"/>
      <x:c r="E49" s="12"/>
      <x:c r="F49" s="12"/>
      <x:c r="G49" s="12"/>
      <x:c r="H49" s="3"/>
      <x:c r="I49" s="3"/>
      <x:c r="J49" s="3"/>
      <x:c r="K49" s="3"/>
      <x:c r="L49" s="3"/>
    </x:row>
    <x:row r="50" spans="1:12" ht="16.5" x14ac:dyDescent="0.3">
      <x:c r="A50" s="12"/>
      <x:c r="B50" s="12"/>
      <x:c r="C50" s="12"/>
      <x:c r="D50" s="12"/>
      <x:c r="E50" s="12"/>
      <x:c r="F50" s="12"/>
      <x:c r="G50" s="13"/>
    </x:row>
    <x:row r="51" spans="1:12" ht="16.5" x14ac:dyDescent="0.3">
      <x:c r="A51" s="3"/>
      <x:c r="B51" s="3"/>
      <x:c r="C51" s="3"/>
      <x:c r="D51" s="3"/>
      <x:c r="E51" s="3"/>
      <x:c r="F51" s="3"/>
      <x:c r="G51" s="3"/>
      <x:c r="H51" s="3"/>
      <x:c r="I51" s="3"/>
      <x:c r="J51" s="3"/>
      <x:c r="K51" s="3"/>
      <x:c r="L51" s="3"/>
    </x:row>
    <x:row r="52" spans="1:12" ht="16.5" x14ac:dyDescent="0.3">
      <x:c r="A52" s="3"/>
      <x:c r="B52" s="3"/>
      <x:c r="C52" s="3"/>
      <x:c r="D52" s="3"/>
      <x:c r="E52" s="3"/>
      <x:c r="F52" s="3"/>
      <x:c r="G52" s="3"/>
      <x:c r="H52" s="3"/>
      <x:c r="I52" s="3"/>
      <x:c r="J52" s="3"/>
      <x:c r="K52" s="3"/>
      <x:c r="L52" s="3"/>
    </x:row>
    <x:row r="53" spans="1:12" ht="16.5" x14ac:dyDescent="0.3">
      <x:c r="A53" s="3"/>
      <x:c r="B53" s="3"/>
      <x:c r="C53" s="3"/>
      <x:c r="D53" s="3"/>
      <x:c r="E53" s="3"/>
      <x:c r="F53" s="3"/>
      <x:c r="G53" s="3"/>
      <x:c r="H53" s="3"/>
      <x:c r="I53" s="3"/>
      <x:c r="J53" s="3"/>
      <x:c r="K53" s="3"/>
      <x:c r="L53" s="3"/>
    </x:row>
    <x:row r="54" spans="1:12" ht="16.5" x14ac:dyDescent="0.3">
      <x:c r="A54" s="3"/>
      <x:c r="B54" s="3"/>
      <x:c r="C54" s="3"/>
      <x:c r="D54" s="3"/>
      <x:c r="E54" s="3"/>
      <x:c r="F54" s="3"/>
      <x:c r="G54" s="3"/>
      <x:c r="H54" s="3"/>
      <x:c r="I54" s="3"/>
      <x:c r="J54" s="3"/>
      <x:c r="K54" s="3"/>
      <x:c r="L54" s="3"/>
    </x:row>
    <x:row r="55" spans="1:12" ht="16.5" x14ac:dyDescent="0.3">
      <x:c r="A55" s="3"/>
      <x:c r="B55" s="3"/>
      <x:c r="C55" s="3"/>
      <x:c r="D55" s="3"/>
      <x:c r="E55" s="3"/>
      <x:c r="F55" s="3"/>
      <x:c r="G55" s="3"/>
      <x:c r="H55" s="3"/>
      <x:c r="I55" s="3"/>
      <x:c r="J55" s="3"/>
      <x:c r="K55" s="3"/>
      <x:c r="L55" s="3"/>
    </x:row>
    <x:row r="56" spans="1:12" ht="16.5" x14ac:dyDescent="0.3">
      <x:c r="A56" s="3"/>
      <x:c r="B56" s="3"/>
      <x:c r="C56" s="3"/>
      <x:c r="D56" s="3"/>
      <x:c r="E56" s="3"/>
      <x:c r="F56" s="3"/>
      <x:c r="G56" s="3"/>
      <x:c r="H56" s="3"/>
      <x:c r="I56" s="3"/>
      <x:c r="J56" s="3"/>
      <x:c r="K56" s="3"/>
      <x:c r="L56" s="3"/>
    </x:row>
    <x:row r="57" spans="1:12" ht="16.5" x14ac:dyDescent="0.3">
      <x:c r="A57" s="3"/>
      <x:c r="B57" s="3"/>
      <x:c r="C57" s="3"/>
      <x:c r="D57" s="3"/>
      <x:c r="E57" s="3"/>
      <x:c r="F57" s="3"/>
      <x:c r="G57" s="3"/>
      <x:c r="H57" s="3"/>
      <x:c r="I57" s="3"/>
      <x:c r="J57" s="3"/>
      <x:c r="K57" s="3"/>
      <x:c r="L57" s="3"/>
    </x:row>
    <x:row r="58" spans="1:12" ht="16.5" x14ac:dyDescent="0.3">
      <x:c r="A58" s="3"/>
      <x:c r="B58" s="3"/>
      <x:c r="C58" s="3"/>
      <x:c r="D58" s="3"/>
      <x:c r="E58" s="3"/>
      <x:c r="F58" s="3"/>
      <x:c r="G58" s="3"/>
      <x:c r="H58" s="3"/>
      <x:c r="I58" s="3"/>
      <x:c r="J58" s="3"/>
      <x:c r="K58" s="3"/>
      <x:c r="L58" s="3"/>
    </x:row>
    <x:row r="59" spans="1:12" ht="16.5" x14ac:dyDescent="0.3">
      <x:c r="A59" s="3"/>
      <x:c r="B59" s="3"/>
      <x:c r="C59" s="3"/>
      <x:c r="D59" s="3"/>
      <x:c r="E59" s="3"/>
      <x:c r="F59" s="3"/>
      <x:c r="G59" s="3"/>
      <x:c r="H59" s="3"/>
      <x:c r="I59" s="3"/>
      <x:c r="J59" s="3"/>
      <x:c r="K59" s="3"/>
      <x:c r="L59" s="3"/>
    </x:row>
    <x:row r="60" spans="1:12" ht="16.5" x14ac:dyDescent="0.3">
      <x:c r="A60" s="3"/>
      <x:c r="B60" s="3"/>
      <x:c r="C60" s="3"/>
      <x:c r="D60" s="3"/>
      <x:c r="E60" s="3"/>
      <x:c r="F60" s="3"/>
      <x:c r="G60" s="3"/>
      <x:c r="H60" s="3"/>
      <x:c r="I60" s="3"/>
      <x:c r="J60" s="3"/>
      <x:c r="K60" s="3"/>
      <x:c r="L60" s="3"/>
    </x:row>
    <x:row r="61" spans="1:12" ht="16.5" x14ac:dyDescent="0.3">
      <x:c r="A61" s="3"/>
      <x:c r="B61" s="3"/>
      <x:c r="C61" s="3"/>
      <x:c r="D61" s="3"/>
      <x:c r="E61" s="3"/>
      <x:c r="F61" s="3"/>
      <x:c r="G61" s="3"/>
      <x:c r="H61" s="3"/>
      <x:c r="I61" s="3"/>
      <x:c r="J61" s="3"/>
      <x:c r="K61" s="3"/>
      <x:c r="L61" s="3"/>
    </x:row>
    <x:row r="62" spans="1:12" ht="16.5" x14ac:dyDescent="0.3">
      <x:c r="A62" s="3"/>
      <x:c r="B62" s="3"/>
      <x:c r="C62" s="3"/>
      <x:c r="D62" s="3"/>
      <x:c r="E62" s="3"/>
      <x:c r="F62" s="3"/>
      <x:c r="G62" s="3"/>
      <x:c r="H62" s="3"/>
      <x:c r="I62" s="3"/>
      <x:c r="J62" s="3"/>
      <x:c r="K62" s="3"/>
      <x:c r="L62" s="3"/>
    </x:row>
    <x:row r="63" spans="1:12" ht="16.5" x14ac:dyDescent="0.3">
      <x:c r="E63" s="3"/>
      <x:c r="L63" s="3"/>
    </x:row>
  </x:sheetData>
  <x:mergeCells count="2">
    <x:mergeCell ref="A19:I19"/>
    <x:mergeCell ref="A20:I20"/>
  </x:mergeCells>
  <x:pageMargins left="0.7" right="0.7" top="0.75" bottom="0.75" header="0.3" footer="0.3"/>
  <x:pageSetup paperSize="9" orientation="portrait" r:id="rId1"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cusText1" r:id="rId14"/>
    <x:customPr name="Footnotes" r:id="rId15"/>
    <x:customPr name="ForceOrientationOnXLabels" r:id="rId16"/>
    <x:customPr name="GraphSizeIndex" r:id="rId17"/>
    <x:customPr name="GraphSizeName" r:id="rId18"/>
    <x:customPr name="Notes" r:id="rId19"/>
    <x:customPr name="PageSizeIndex" r:id="rId20"/>
    <x:customPr name="PageSizeName" r:id="rId21"/>
    <x:customPr name="PaletteIndex" r:id="rId22"/>
    <x:customPr name="PaletteName" r:id="rId23"/>
    <x:customPr name="PrintArea" r:id="rId24"/>
    <x:customPr name="SetLegendSpaceFromGraph" r:id="rId25"/>
    <x:customPr name="SetTitleSpaceFromGraph" r:id="rId26"/>
    <x:customPr name="SinglePanel" r:id="rId27"/>
    <x:customPr name="Source" r:id="rId28"/>
    <x:customPr name="StartColorIndex" r:id="rId29"/>
    <x:customPr name="StartColorName" r:id="rId30"/>
    <x:customPr name="StyleTemplateIndex" r:id="rId31"/>
    <x:customPr name="StyleTemplateName" r:id="rId32"/>
    <x:customPr name="SubTitle" r:id="rId33"/>
    <x:customPr name="Title" r:id="rId34"/>
    <x:customPr name="XHidePrimaryMajorTickMark" r:id="rId35"/>
  </x:customProperties>
  <x:drawing r:id="rId36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Perspectives de l'OCDE sur les compétences 2023 - © OECD 2024</x:v>
      </x:c>
    </x:row>
    <x:row r="6">
      <x:c/>
      <x:c r="B6" s="22" t="str">
        <x:v>De la prise de conscience à l’action : le rôle des attitudes et des dispositions dans la mobilisation des compétences en durabilité environnementale - Graphique 2.3. Différences de perception du changement climatique comme une menace majeure selon les groupes d’âge au sein des pays de l’OCDE, 2020</x:v>
      </x:c>
    </x:row>
    <x:row r="7">
      <x:c/>
      <x:c r="B7" s="22" t="str">
        <x:v>Version 1 - Last updated: 24-Jan-2024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https://stat.link/bmsw0h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Status xmlns="3e499328-766d-478d-8d75-16a8d8f706c9">Draft</OECDKimStatus>
    <OECDProjectLookup xmlns="2de5843a-643c-4ff4-ad5a-a7f2c8990172">93</OECDProjectLookup>
    <eShareCountryTaxHTField0 xmlns="3e499328-766d-478d-8d75-16a8d8f706c9">
      <Terms xmlns="http://schemas.microsoft.com/office/infopath/2007/PartnerControls"/>
    </eShareCountryTaxHTField0>
    <OECDProjectManager xmlns="2de5843a-643c-4ff4-ad5a-a7f2c8990172">
      <UserInfo>
        <DisplayName/>
        <AccountId>486</AccountId>
        <AccountType/>
      </UserInfo>
    </OECDProjectManager>
    <TaxCatchAll xmlns="3e499328-766d-478d-8d75-16a8d8f706c9">
      <Value>149</Value>
      <Value>151</Value>
    </TaxCatchAll>
    <eShareKeywordsTaxHTField0 xmlns="3e499328-766d-478d-8d75-16a8d8f706c9">
      <Terms xmlns="http://schemas.microsoft.com/office/infopath/2007/PartnerControls"/>
    </eShareKeywordsTaxHTField0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eShareHorizProjTaxHTField0 xmlns="3e499328-766d-478d-8d75-16a8d8f706c9">
      <Terms xmlns="http://schemas.microsoft.com/office/infopath/2007/PartnerControls"/>
    </eShareHorizProjTaxHTField0>
    <OECDMeetingDate xmlns="3e499328-766d-478d-8d75-16a8d8f706c9" xsi:nil="true"/>
    <eShareProjectStructureTaxHTField0 xmlns="3e499328-766d-478d-8d75-16a8d8f706c9">
      <Terms xmlns="http://schemas.microsoft.com/office/infopath/2007/PartnerControls"/>
    </eShareProjectStructureTaxHTField0>
    <eShareCommitteeTaxHTField0 xmlns="3e499328-766d-478d-8d75-16a8d8f706c9">
      <Terms xmlns="http://schemas.microsoft.com/office/infopath/2007/PartnerControls"/>
    </eShareCommitteeTaxHTField0>
    <OECDMainProject xmlns="2de5843a-643c-4ff4-ad5a-a7f2c8990172">4</OECDMainProject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Members xmlns="2de5843a-643c-4ff4-ad5a-a7f2c8990172">
      <UserInfo>
        <DisplayName>SEITZ Helke, SKC/SA</DisplayName>
        <AccountId>620</AccountId>
        <AccountType/>
      </UserInfo>
      <UserInfo>
        <DisplayName>BRUSSINO Ottavia, SKC/SA</DisplayName>
        <AccountId>816</AccountId>
        <AccountType/>
      </UserInfo>
      <UserInfo>
        <DisplayName>WILDI Sarah, SKC/SA</DisplayName>
        <AccountId>920</AccountId>
        <AccountType/>
      </UserInfo>
      <UserInfo>
        <DisplayName>ASAI Kentaro, SKC</DisplayName>
        <AccountId>613</AccountId>
        <AccountType/>
      </UserInfo>
      <UserInfo>
        <DisplayName>CANNON Jennifer, SKC</DisplayName>
        <AccountId>93</AccountId>
        <AccountType/>
      </UserInfo>
      <UserInfo>
        <DisplayName>HERVE Justine, SKC</DisplayName>
        <AccountId>819</AccountId>
        <AccountType/>
      </UserInfo>
      <UserInfo>
        <DisplayName>DEDEYN Duniya, SKC/VET</DisplayName>
        <AccountId>466</AccountId>
        <AccountType/>
      </UserInfo>
      <UserInfo>
        <DisplayName>OCHOJSKA Maja, SKC</DisplayName>
        <AccountId>1234</AccountId>
        <AccountType/>
      </UserInfo>
    </OECDProjectMembers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d41ef5dc704cd3ac37f4fcfeadeb6c33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d9e6f6b7870cc84bb193421b826b0aea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20D7AB-4523-413D-AAE2-797638C96E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ACC50D-3D59-4D4D-8158-4212B9158D4C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B3CBDF2C-C91B-4D4E-8278-95BC3B457E72}">
  <ds:schemaRefs>
    <ds:schemaRef ds:uri="http://purl.org/dc/terms/"/>
    <ds:schemaRef ds:uri="http://purl.org/dc/elements/1.1/"/>
    <ds:schemaRef ds:uri="http://schemas.microsoft.com/office/2006/documentManagement/types"/>
    <ds:schemaRef ds:uri="2de5843a-643c-4ff4-ad5a-a7f2c8990172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e499328-766d-478d-8d75-16a8d8f706c9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682F82F-41EA-4B07-BFB4-10F552FE8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g2-3</vt:lpstr>
      <vt:lpstr>'g2-3'!footnotes</vt:lpstr>
      <vt:lpstr>'g2-3'!Notes</vt:lpstr>
      <vt:lpstr>'g2-3'!Print_Area</vt:lpstr>
      <vt:lpstr>'g2-3'!Source</vt:lpstr>
      <vt:lpstr>'g2-3'!Subtitle</vt:lpstr>
      <vt:lpstr>'g2-3'!title</vt:lpstr>
      <vt:lpstr>'g2-3'!Title_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SEITZ Helke</dc:creator>
  <cp:lastModifiedBy>SEITZ Helke, SKC/SA</cp:lastModifiedBy>
  <cp:lastPrinted>2023-11-28T15:57:44Z</cp:lastPrinted>
  <dcterms:created xsi:type="dcterms:W3CDTF">2023-04-03T15:29:50Z</dcterms:created>
  <dcterms:modified xsi:type="dcterms:W3CDTF">2023-12-07T14:04:49Z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0x010100E17B049D2734BF4589D772737CD89FD62B00E27DCADCE9521347ADCB78E0A88AEE71</vt:lpwstr>
  </property>
  <property fmtid="{D5CDD505-2E9C-101B-9397-08002B2CF9AE}" pid="3" name="OECDCountry">
    <vt:lpwstr/>
  </property>
  <property fmtid="{D5CDD505-2E9C-101B-9397-08002B2CF9AE}" pid="4" name="OECDTopic">
    <vt:lpwstr>149;#Skills|cfb0c4bc-ef0d-44ad-811d-389e928c8141</vt:lpwstr>
  </property>
  <property fmtid="{D5CDD505-2E9C-101B-9397-08002B2CF9AE}" pid="5" name="OECDCommittee">
    <vt:lpwstr/>
  </property>
  <property fmtid="{D5CDD505-2E9C-101B-9397-08002B2CF9AE}" pid="6" name="OECDPWB">
    <vt:lpwstr>151;#2 Provide Employment Opportunities for All, Improve Human Capital and Social Cohesion and Promote a Sustainable Environment|1928313d-2f7a-47ea-b110-48abfe40c6c9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OECDAllRelatedUsers">
    <vt:lpwstr>486;#;#620;#SEITZ Helke, SKC/SA;#816;#BRUSSINO Ottavia, SKC/SA;#920;#WILDI Sarah, SKC/SA;#613;#ASAI Kentaro, SKC;#93;#CANNON Jennifer, SKC;#819;#HERVE Justine, SKC;#466;#DEDEYN Duniya, SKC/VET;#1234;#OCHOJSKA Maja, SKC;#620;#;#620;#</vt:lpwstr>
  </property>
  <property fmtid="{D5CDD505-2E9C-101B-9397-08002B2CF9AE}" pid="13" name="_docset_NoMedatataSyncRequired">
    <vt:lpwstr>False</vt:lpwstr>
  </property>
</Properties>
</file>