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CO-2021-657-EN - OECD Economic Surveys, Euro Area 2021\"/>
    </mc:Choice>
  </mc:AlternateContent>
  <bookViews>
    <workbookView xWindow="0" yWindow="0" windowWidth="24000" windowHeight="9600"/>
  </bookViews>
  <sheets>
    <sheet name="Figure_2.3" sheetId="1" r:id="rId1"/>
  </sheets>
  <calcPr calcId="162913"/>
</workbook>
</file>

<file path=xl/sharedStrings.xml><?xml version="1.0" encoding="utf-8"?>
<sst xmlns="http://schemas.openxmlformats.org/spreadsheetml/2006/main" count="18" uniqueCount="17">
  <si>
    <t>Figure 2.3. Differences in industrial structures among euro area members have been rising</t>
  </si>
  <si>
    <t>Note: 1. The Krugman Specialisation Index (KSI) is a widely-used specialisation measure. It can be seen as a relative specialisation compared to one other country or to a reference group, in this case the EA11. The Index is defined as the absolute sum of the share of value added produced in a generic sector i by a country with respect to the same share in a reference country. The chart show the standard deviation of for the Krugman specialisation index across EA11 countries (columns) and US states (line). 2. Gross value added by NACE activities, EA17. 3. Coefficient of variation for annual GDP growth across 50 US States and EA17 countries. EA17 include all other euro area members that are also part of the OECD.</t>
  </si>
  <si>
    <t>Source: OECD (2020), OECD Economic Outlook: Statistics and Projections (database); Eurostat.</t>
  </si>
  <si>
    <t>A. Krugman Specialisation Index¹_x000D_Standard deviation</t>
  </si>
  <si>
    <t>EA 11</t>
  </si>
  <si>
    <t>US states</t>
  </si>
  <si>
    <t>B. Dispersion in gross value dded in selected industries²_x000D_ Coefficient of variation, percentage</t>
  </si>
  <si>
    <t>Manufacturing (left axis)</t>
  </si>
  <si>
    <t>Construction (left axis)</t>
  </si>
  <si>
    <t>Financial and insurance activities (right axis)</t>
  </si>
  <si>
    <t>C. Dispersion in GDP growth³_x000D_Coefficient of variation, percentage</t>
  </si>
  <si>
    <t>EA17</t>
  </si>
  <si>
    <t>USA</t>
  </si>
  <si>
    <t>OECD Economic Surveys: Euro Area 2021 - © OECD 2021</t>
  </si>
  <si>
    <t>Chapter 2</t>
  </si>
  <si>
    <t>Version 1 - Last updated: 08-Sep-2021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</si>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</sst>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5" formatCode="0.000"/>
  </numFmts>
  <fonts count="10" x14ac:knownFonts="1">
    <font>
      <sz val="11"/>
      <color theme="1"/>
      <name val="Calibri"/>
      <family val="2"/>
      <scheme val="minor"/>
    </font>
    <font>
      <b/>
      <sz val="11"/>
      <color theme="1"/>
      <name val="Calibri"/>
      <family val="2"/>
      <scheme val="minor"/>
    </font>
    <font>
      <b/>
      <sz val="11"/>
      <name val="Calibri"/>
      <family val="2"/>
      <scheme val="minor"/>
    </font>
    <font>
      <sz val="11"/>
      <color rgb="FF000000"/>
      <name val="Arial Narrow"/>
      <family val="2"/>
    </font>
    <font>
      <sz val="10"/>
      <color rgb="FF000000"/>
      <name val="Arial Narrow"/>
      <family val="2"/>
    </font>
    <font>
      <sz val="11"/>
      <name val="Calibri"/>
      <family val="2"/>
      <scheme val="minor"/>
    </font>
    <font>
      <b/>
      <sz val="8"/>
      <color theme="1"/>
      <name val="Calibri"/>
      <family val="2"/>
      <scheme val="minor"/>
    </font>
    <font>
      <sz val="8"/>
      <color theme="1"/>
      <name val="Calibri"/>
      <family val="2"/>
      <scheme val="minor"/>
    </font>
    <font>
      <sz val="10"/>
      <color rgb="FF010000"/>
      <name val="Arial"/>
      <family val="2"/>
    </font>
    <font>
      <u/>
      <sz val="11"/>
      <color theme="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9" fillId="0" borderId="0" applyNumberFormat="0" applyFill="0" applyBorder="0" applyAlignment="0" applyProtection="0"/>
  </cellStyleXfs>
  <cellXfs count="33">
    <xf numFmtId="0" fontId="0" fillId="0" borderId="0" xfId="0"/>
    <xf numFmtId="0" fontId="2" fillId="3" borderId="0" xfId="0" applyFont="1" applyFill="1"/>
    <xf numFmtId="0" fontId="0" fillId="3" borderId="0" xfId="0" applyFill="1"/>
    <xf numFmtId="0" fontId="3" fillId="3" borderId="0" xfId="0" applyFont="1" applyFill="1"/>
    <xf numFmtId="0" fontId="4" fillId="3" borderId="0" xfId="0" applyFont="1" applyFill="1"/>
    <xf numFmtId="0" fontId="5" fillId="3" borderId="0" xfId="0" applyFont="1" applyFill="1"/>
    <xf numFmtId="0" fontId="6" fillId="0" borderId="1" xfId="0" applyFont="1" applyBorder="1" applyAlignment="1">
      <alignment horizontal="centerContinuous" vertical="center" wrapText="1"/>
    </xf>
    <xf numFmtId="0" fontId="6" fillId="0" borderId="2" xfId="0" applyFont="1" applyBorder="1" applyAlignment="1">
      <alignment horizontal="centerContinuous" vertical="center" wrapText="1"/>
    </xf>
    <xf numFmtId="0" fontId="6"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7" fillId="4" borderId="1" xfId="0" applyNumberFormat="1" applyFont="1" applyFill="1" applyBorder="1" applyAlignment="1">
      <alignment horizontal="left" vertical="center"/>
    </xf>
    <xf numFmtId="0" fontId="7" fillId="0" borderId="4" xfId="0" applyNumberFormat="1" applyFont="1" applyBorder="1" applyAlignment="1">
      <alignment horizontal="left" vertical="center"/>
    </xf>
    <xf numFmtId="0" fontId="7" fillId="4" borderId="4" xfId="0" applyNumberFormat="1" applyFont="1" applyFill="1" applyBorder="1" applyAlignment="1">
      <alignment horizontal="left" vertical="center"/>
    </xf>
    <xf numFmtId="0" fontId="7" fillId="4" borderId="5" xfId="0" applyNumberFormat="1" applyFont="1" applyFill="1" applyBorder="1" applyAlignment="1">
      <alignment horizontal="left" vertical="center"/>
    </xf>
    <xf numFmtId="2" fontId="7" fillId="4" borderId="2" xfId="0" applyNumberFormat="1" applyFont="1" applyFill="1" applyBorder="1" applyAlignment="1">
      <alignment horizontal="left" vertical="center"/>
    </xf>
    <xf numFmtId="2" fontId="7" fillId="4" borderId="3" xfId="0" applyNumberFormat="1" applyFont="1" applyFill="1" applyBorder="1" applyAlignment="1">
      <alignment horizontal="left" vertical="center"/>
    </xf>
    <xf numFmtId="2" fontId="7" fillId="0" borderId="6" xfId="0" applyNumberFormat="1" applyFont="1" applyBorder="1" applyAlignment="1">
      <alignment horizontal="left" vertical="center"/>
    </xf>
    <xf numFmtId="2" fontId="7" fillId="0" borderId="7" xfId="0" applyNumberFormat="1" applyFont="1" applyBorder="1" applyAlignment="1">
      <alignment horizontal="left" vertical="center"/>
    </xf>
    <xf numFmtId="2" fontId="7" fillId="4" borderId="6" xfId="0" applyNumberFormat="1" applyFont="1" applyFill="1" applyBorder="1" applyAlignment="1">
      <alignment horizontal="left" vertical="center"/>
    </xf>
    <xf numFmtId="2" fontId="7" fillId="4" borderId="7" xfId="0" applyNumberFormat="1" applyFont="1" applyFill="1" applyBorder="1" applyAlignment="1">
      <alignment horizontal="left" vertical="center"/>
    </xf>
    <xf numFmtId="2" fontId="7" fillId="4" borderId="8" xfId="0" applyNumberFormat="1" applyFont="1" applyFill="1" applyBorder="1" applyAlignment="1">
      <alignment horizontal="left" vertical="center"/>
    </xf>
    <xf numFmtId="2" fontId="7" fillId="4" borderId="9" xfId="0" applyNumberFormat="1" applyFont="1" applyFill="1" applyBorder="1" applyAlignment="1">
      <alignment horizontal="left" vertical="center"/>
    </xf>
    <xf numFmtId="175" fontId="7" fillId="4" borderId="2" xfId="0" applyNumberFormat="1" applyFont="1" applyFill="1" applyBorder="1" applyAlignment="1">
      <alignment horizontal="left" vertical="center"/>
    </xf>
    <xf numFmtId="175" fontId="7" fillId="4" borderId="3" xfId="0" applyNumberFormat="1" applyFont="1" applyFill="1" applyBorder="1" applyAlignment="1">
      <alignment horizontal="left" vertical="center"/>
    </xf>
    <xf numFmtId="175" fontId="7" fillId="0" borderId="6" xfId="0" applyNumberFormat="1" applyFont="1" applyBorder="1" applyAlignment="1">
      <alignment horizontal="left" vertical="center"/>
    </xf>
    <xf numFmtId="175" fontId="7" fillId="0" borderId="7" xfId="0" applyNumberFormat="1" applyFont="1" applyBorder="1" applyAlignment="1">
      <alignment horizontal="left" vertical="center"/>
    </xf>
    <xf numFmtId="175" fontId="7" fillId="4" borderId="6" xfId="0" applyNumberFormat="1" applyFont="1" applyFill="1" applyBorder="1" applyAlignment="1">
      <alignment horizontal="left" vertical="center"/>
    </xf>
    <xf numFmtId="175" fontId="7" fillId="4" borderId="7" xfId="0" applyNumberFormat="1" applyFont="1" applyFill="1" applyBorder="1" applyAlignment="1">
      <alignment horizontal="left" vertical="center"/>
    </xf>
    <xf numFmtId="175" fontId="7" fillId="4" borderId="8" xfId="0" applyNumberFormat="1" applyFont="1" applyFill="1" applyBorder="1" applyAlignment="1">
      <alignment horizontal="left" vertical="center"/>
    </xf>
    <xf numFmtId="175" fontId="7" fillId="4" borderId="9" xfId="0" applyNumberFormat="1" applyFont="1" applyFill="1" applyBorder="1" applyAlignment="1">
      <alignment horizontal="left" vertical="center"/>
    </xf>
    <xf numFmtId="0" fontId="5" fillId="3" borderId="0" xfId="0" applyFont="1" applyFill="1" applyAlignment="1">
      <alignment horizontal="left" vertical="top" wrapText="1"/>
    </xf>
    <xf numFmtId="0" fontId="8" fillId="2" borderId="0" xfId="0" applyFont="1" applyFill="1" applyAlignment="1"/>
    <xf numFmtId="0" fontId="9"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000" b="1" i="0" u="none" strike="noStrike" baseline="0">
                <a:solidFill>
                  <a:srgbClr val="000000"/>
                </a:solidFill>
                <a:latin typeface="Arial Narrow"/>
              </a:rPr>
              <a:t>A. Krugman Specialisation Index¹</a:t>
            </a:r>
          </a:p>
          <a:p>
            <a:pPr>
              <a:defRPr sz="1000" b="0" i="0" u="none" strike="noStrike" baseline="0">
                <a:solidFill>
                  <a:srgbClr val="000000"/>
                </a:solidFill>
                <a:latin typeface="Calibri"/>
                <a:ea typeface="Calibri"/>
                <a:cs typeface="Calibri"/>
              </a:defRPr>
            </a:pPr>
            <a:r>
              <a:rPr lang="en-GB" sz="1000" b="0" i="0" u="none" strike="noStrike" baseline="0">
                <a:solidFill>
                  <a:srgbClr val="000000"/>
                </a:solidFill>
                <a:latin typeface="Arial Narrow"/>
              </a:rPr>
              <a:t>Standard deviation</a:t>
            </a:r>
          </a:p>
        </c:rich>
      </c:tx>
      <c:layout>
        <c:manualLayout>
          <c:xMode val="edge"/>
          <c:yMode val="edge"/>
          <c:x val="0.23415465923902368"/>
          <c:y val="2.0158651172320931E-2"/>
        </c:manualLayout>
      </c:layout>
      <c:overlay val="0"/>
      <c:spPr>
        <a:noFill/>
        <a:ln w="25400">
          <a:noFill/>
        </a:ln>
      </c:spPr>
    </c:title>
    <c:autoTitleDeleted val="0"/>
    <c:plotArea>
      <c:layout>
        <c:manualLayout>
          <c:layoutTarget val="inner"/>
          <c:xMode val="edge"/>
          <c:yMode val="edge"/>
          <c:x val="0.11002914928441512"/>
          <c:y val="0.24285873806665814"/>
          <c:w val="0.80137174211248285"/>
          <c:h val="0.63500000000000001"/>
        </c:manualLayout>
      </c:layout>
      <c:barChart>
        <c:barDir val="col"/>
        <c:grouping val="clustered"/>
        <c:varyColors val="0"/>
        <c:ser>
          <c:idx val="0"/>
          <c:order val="0"/>
          <c:tx>
            <c:strRef>
              <c:f>Figure_2.3!$B$40</c:f>
              <c:strCache>
                <c:ptCount val="1"/>
                <c:pt idx="0">
                  <c:v>EA 11</c:v>
                </c:pt>
              </c:strCache>
            </c:strRef>
          </c:tx>
          <c:spPr>
            <a:solidFill>
              <a:srgbClr val="037BC1"/>
            </a:solidFill>
            <a:ln w="3175">
              <a:solidFill>
                <a:srgbClr val="000000"/>
              </a:solidFill>
              <a:prstDash val="solid"/>
            </a:ln>
          </c:spPr>
          <c:invertIfNegative val="0"/>
          <c:cat>
            <c:numRef>
              <c:f>Figure_2.3!$A$41:$A$45</c:f>
              <c:numCache>
                <c:formatCode>General</c:formatCode>
                <c:ptCount val="5"/>
                <c:pt idx="0">
                  <c:v>2000</c:v>
                </c:pt>
                <c:pt idx="1">
                  <c:v>2005</c:v>
                </c:pt>
                <c:pt idx="2">
                  <c:v>2010</c:v>
                </c:pt>
                <c:pt idx="3">
                  <c:v>2015</c:v>
                </c:pt>
                <c:pt idx="4">
                  <c:v>2019</c:v>
                </c:pt>
              </c:numCache>
            </c:numRef>
          </c:cat>
          <c:val>
            <c:numRef>
              <c:f>Figure_2.3!$B$41:$B$45</c:f>
              <c:numCache>
                <c:formatCode>0.000</c:formatCode>
                <c:ptCount val="5"/>
                <c:pt idx="0">
                  <c:v>9.9659009799715051E-2</c:v>
                </c:pt>
                <c:pt idx="1">
                  <c:v>9.2176738159704397E-2</c:v>
                </c:pt>
                <c:pt idx="2">
                  <c:v>0.1044248064704711</c:v>
                </c:pt>
                <c:pt idx="3">
                  <c:v>0.13323328690929739</c:v>
                </c:pt>
                <c:pt idx="4">
                  <c:v>0.14126556111360525</c:v>
                </c:pt>
              </c:numCache>
            </c:numRef>
          </c:val>
          <c:extLst>
            <c:ext xmlns:c16="http://schemas.microsoft.com/office/drawing/2014/chart" uri="{C3380CC4-5D6E-409C-BE32-E72D297353CC}">
              <c16:uniqueId val="{00000000-0006-4847-BDB6-D69426D94ED8}"/>
            </c:ext>
          </c:extLst>
        </c:ser>
        <c:dLbls>
          <c:showLegendKey val="0"/>
          <c:showVal val="0"/>
          <c:showCatName val="0"/>
          <c:showSerName val="0"/>
          <c:showPercent val="0"/>
          <c:showBubbleSize val="0"/>
        </c:dLbls>
        <c:gapWidth val="100"/>
        <c:overlap val="-27"/>
        <c:axId val="475157256"/>
        <c:axId val="1"/>
      </c:barChart>
      <c:barChart>
        <c:barDir val="col"/>
        <c:grouping val="clustered"/>
        <c:varyColors val="0"/>
        <c:ser>
          <c:idx val="2"/>
          <c:order val="2"/>
          <c:tx>
            <c:v>OECDGraphFakeSeries</c:v>
          </c:tx>
          <c:spPr>
            <a:solidFill>
              <a:srgbClr val="A5A5A5"/>
            </a:solidFill>
            <a:ln w="25400">
              <a:noFill/>
            </a:ln>
          </c:spPr>
          <c:invertIfNegative val="0"/>
          <c:val>
            <c:numLit>
              <c:formatCode>General</c:formatCode>
              <c:ptCount val="1"/>
              <c:pt idx="0">
                <c:v>0</c:v>
              </c:pt>
            </c:numLit>
          </c:val>
          <c:extLst>
            <c:ext xmlns:c16="http://schemas.microsoft.com/office/drawing/2014/chart" uri="{C3380CC4-5D6E-409C-BE32-E72D297353CC}">
              <c16:uniqueId val="{00000001-0006-4847-BDB6-D69426D94ED8}"/>
            </c:ext>
          </c:extLst>
        </c:ser>
        <c:dLbls>
          <c:showLegendKey val="0"/>
          <c:showVal val="0"/>
          <c:showCatName val="0"/>
          <c:showSerName val="0"/>
          <c:showPercent val="0"/>
          <c:showBubbleSize val="0"/>
        </c:dLbls>
        <c:gapWidth val="150"/>
        <c:overlap val="-27"/>
        <c:axId val="3"/>
        <c:axId val="4"/>
      </c:barChart>
      <c:lineChart>
        <c:grouping val="standard"/>
        <c:varyColors val="0"/>
        <c:ser>
          <c:idx val="1"/>
          <c:order val="1"/>
          <c:tx>
            <c:strRef>
              <c:f>Figure_2.3!$C$40</c:f>
              <c:strCache>
                <c:ptCount val="1"/>
                <c:pt idx="0">
                  <c:v>US states</c:v>
                </c:pt>
              </c:strCache>
            </c:strRef>
          </c:tx>
          <c:spPr>
            <a:ln w="19050" cap="rnd">
              <a:solidFill>
                <a:srgbClr val="8CC841"/>
              </a:solidFill>
              <a:prstDash val="solid"/>
              <a:round/>
            </a:ln>
            <a:effectLst/>
          </c:spPr>
          <c:marker>
            <c:symbol val="none"/>
          </c:marker>
          <c:cat>
            <c:numRef>
              <c:f>Figure_2.3!$A$41:$A$45</c:f>
              <c:numCache>
                <c:formatCode>General</c:formatCode>
                <c:ptCount val="5"/>
                <c:pt idx="0">
                  <c:v>2000</c:v>
                </c:pt>
                <c:pt idx="1">
                  <c:v>2005</c:v>
                </c:pt>
                <c:pt idx="2">
                  <c:v>2010</c:v>
                </c:pt>
                <c:pt idx="3">
                  <c:v>2015</c:v>
                </c:pt>
                <c:pt idx="4">
                  <c:v>2019</c:v>
                </c:pt>
              </c:numCache>
            </c:numRef>
          </c:cat>
          <c:val>
            <c:numRef>
              <c:f>Figure_2.3!$C$41:$C$45</c:f>
              <c:numCache>
                <c:formatCode>0.000</c:formatCode>
                <c:ptCount val="5"/>
                <c:pt idx="0">
                  <c:v>0.14426721130907863</c:v>
                </c:pt>
                <c:pt idx="1">
                  <c:v>0.15580555580465147</c:v>
                </c:pt>
                <c:pt idx="2">
                  <c:v>0.16442958460226095</c:v>
                </c:pt>
                <c:pt idx="3">
                  <c:v>0.14580685959793355</c:v>
                </c:pt>
                <c:pt idx="4">
                  <c:v>0.14991433493322803</c:v>
                </c:pt>
              </c:numCache>
            </c:numRef>
          </c:val>
          <c:smooth val="0"/>
          <c:extLst>
            <c:ext xmlns:c16="http://schemas.microsoft.com/office/drawing/2014/chart" uri="{C3380CC4-5D6E-409C-BE32-E72D297353CC}">
              <c16:uniqueId val="{00000002-0006-4847-BDB6-D69426D94ED8}"/>
            </c:ext>
          </c:extLst>
        </c:ser>
        <c:dLbls>
          <c:showLegendKey val="0"/>
          <c:showVal val="0"/>
          <c:showCatName val="0"/>
          <c:showSerName val="0"/>
          <c:showPercent val="0"/>
          <c:showBubbleSize val="0"/>
        </c:dLbls>
        <c:marker val="1"/>
        <c:smooth val="0"/>
        <c:axId val="475157256"/>
        <c:axId val="1"/>
      </c:lineChart>
      <c:catAx>
        <c:axId val="47515725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numFmt formatCode="#,##0.00" sourceLinked="0"/>
        <c:majorTickMark val="none"/>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5157256"/>
        <c:crosses val="autoZero"/>
        <c:crossBetween val="between"/>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max val="0.18000000000000005"/>
          <c:min val="0"/>
        </c:scaling>
        <c:delete val="1"/>
        <c:axPos val="r"/>
        <c:numFmt formatCode="General" sourceLinked="1"/>
        <c:majorTickMark val="out"/>
        <c:minorTickMark val="none"/>
        <c:tickLblPos val="nextTo"/>
        <c:crossAx val="3"/>
        <c:crosses val="max"/>
        <c:crossBetween val="between"/>
        <c:majorUnit val="2.0000000000000004E-2"/>
        <c:minorUnit val="4.000000000000001E-3"/>
      </c:valAx>
      <c:spPr>
        <a:solidFill>
          <a:srgbClr val="FFFFFF"/>
        </a:solidFill>
        <a:ln w="25400">
          <a:noFill/>
        </a:ln>
      </c:spPr>
    </c:plotArea>
    <c:legend>
      <c:legendPos val="t"/>
      <c:legendEntry>
        <c:idx val="1"/>
        <c:delete val="1"/>
      </c:legendEntry>
      <c:layout>
        <c:manualLayout>
          <c:xMode val="edge"/>
          <c:yMode val="edge"/>
          <c:x val="0.1132954809220276"/>
          <c:y val="0.15623022958561406"/>
          <c:w val="0.79157248201117714"/>
          <c:h val="8.0634994975070484E-2"/>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000" b="1" i="0" u="none" strike="noStrike" baseline="0">
                <a:solidFill>
                  <a:srgbClr val="000000"/>
                </a:solidFill>
                <a:latin typeface="Arial Narrow"/>
              </a:rPr>
              <a:t>B. Dispersion in gross value added in selected industries²</a:t>
            </a:r>
          </a:p>
          <a:p>
            <a:pPr>
              <a:defRPr sz="1000" b="0" i="0" u="none" strike="noStrike" baseline="0">
                <a:solidFill>
                  <a:srgbClr val="000000"/>
                </a:solidFill>
                <a:latin typeface="Calibri"/>
                <a:ea typeface="Calibri"/>
                <a:cs typeface="Calibri"/>
              </a:defRPr>
            </a:pPr>
            <a:r>
              <a:rPr lang="en-GB" sz="1000" b="0" i="0" u="none" strike="noStrike" baseline="0">
                <a:solidFill>
                  <a:srgbClr val="000000"/>
                </a:solidFill>
                <a:latin typeface="Arial Narrow"/>
              </a:rPr>
              <a:t> Coefficient of variation, percentage</a:t>
            </a:r>
          </a:p>
        </c:rich>
      </c:tx>
      <c:layout>
        <c:manualLayout>
          <c:xMode val="edge"/>
          <c:yMode val="edge"/>
          <c:x val="0.13868478768921008"/>
          <c:y val="2.0158651172320931E-2"/>
        </c:manualLayout>
      </c:layout>
      <c:overlay val="0"/>
      <c:spPr>
        <a:noFill/>
        <a:ln w="25400">
          <a:noFill/>
        </a:ln>
      </c:spPr>
    </c:title>
    <c:autoTitleDeleted val="0"/>
    <c:plotArea>
      <c:layout>
        <c:manualLayout>
          <c:layoutTarget val="inner"/>
          <c:xMode val="edge"/>
          <c:yMode val="edge"/>
          <c:x val="0.10602023319615912"/>
          <c:y val="0.24285873806665814"/>
          <c:w val="0.80137174211248285"/>
          <c:h val="0.63500000000000001"/>
        </c:manualLayout>
      </c:layout>
      <c:lineChart>
        <c:grouping val="standard"/>
        <c:varyColors val="0"/>
        <c:ser>
          <c:idx val="0"/>
          <c:order val="0"/>
          <c:tx>
            <c:strRef>
              <c:f>Figure_2.3!$F$40</c:f>
              <c:strCache>
                <c:ptCount val="1"/>
                <c:pt idx="0">
                  <c:v>Manufacturing (left axis)</c:v>
                </c:pt>
              </c:strCache>
            </c:strRef>
          </c:tx>
          <c:spPr>
            <a:ln w="19050" cap="rnd">
              <a:solidFill>
                <a:srgbClr val="037BC1"/>
              </a:solidFill>
              <a:prstDash val="solid"/>
              <a:round/>
            </a:ln>
            <a:effectLst/>
          </c:spPr>
          <c:marker>
            <c:symbol val="none"/>
          </c:marker>
          <c:cat>
            <c:numRef>
              <c:f>Figure_2.3!$E$41:$E$61</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Figure_2.3!$F$41:$F$61</c:f>
              <c:numCache>
                <c:formatCode>0.00</c:formatCode>
                <c:ptCount val="21"/>
                <c:pt idx="0">
                  <c:v>0.2727648998943154</c:v>
                </c:pt>
                <c:pt idx="1">
                  <c:v>0.28448164509253276</c:v>
                </c:pt>
                <c:pt idx="2">
                  <c:v>0.30283198768562547</c:v>
                </c:pt>
                <c:pt idx="3">
                  <c:v>0.3277062127030585</c:v>
                </c:pt>
                <c:pt idx="4">
                  <c:v>0.30831208020020556</c:v>
                </c:pt>
                <c:pt idx="5">
                  <c:v>0.30647771463548729</c:v>
                </c:pt>
                <c:pt idx="6">
                  <c:v>0.3104570219798839</c:v>
                </c:pt>
                <c:pt idx="7">
                  <c:v>0.34168242012956235</c:v>
                </c:pt>
                <c:pt idx="8">
                  <c:v>0.34641990313776361</c:v>
                </c:pt>
                <c:pt idx="9">
                  <c:v>0.35549880249795357</c:v>
                </c:pt>
                <c:pt idx="10">
                  <c:v>0.37118485456218958</c:v>
                </c:pt>
                <c:pt idx="11">
                  <c:v>0.38879714320440906</c:v>
                </c:pt>
                <c:pt idx="12">
                  <c:v>0.42096621145224145</c:v>
                </c:pt>
                <c:pt idx="13">
                  <c:v>0.42958392246545901</c:v>
                </c:pt>
                <c:pt idx="14">
                  <c:v>0.43208568641619038</c:v>
                </c:pt>
                <c:pt idx="15">
                  <c:v>0.46309337220571883</c:v>
                </c:pt>
                <c:pt idx="16">
                  <c:v>0.56176185230274156</c:v>
                </c:pt>
                <c:pt idx="17">
                  <c:v>0.55149383732242885</c:v>
                </c:pt>
                <c:pt idx="18">
                  <c:v>0.55185947859826723</c:v>
                </c:pt>
                <c:pt idx="19">
                  <c:v>0.56189465440601416</c:v>
                </c:pt>
                <c:pt idx="20">
                  <c:v>0.55545031767820374</c:v>
                </c:pt>
              </c:numCache>
            </c:numRef>
          </c:val>
          <c:smooth val="0"/>
          <c:extLst>
            <c:ext xmlns:c16="http://schemas.microsoft.com/office/drawing/2014/chart" uri="{C3380CC4-5D6E-409C-BE32-E72D297353CC}">
              <c16:uniqueId val="{00000000-279E-4998-ADAA-FA0F93FFB9CB}"/>
            </c:ext>
          </c:extLst>
        </c:ser>
        <c:ser>
          <c:idx val="2"/>
          <c:order val="1"/>
          <c:tx>
            <c:strRef>
              <c:f>Figure_2.3!$G$40</c:f>
              <c:strCache>
                <c:ptCount val="1"/>
                <c:pt idx="0">
                  <c:v>Construction (left axis)</c:v>
                </c:pt>
              </c:strCache>
            </c:strRef>
          </c:tx>
          <c:spPr>
            <a:ln w="19050" cap="rnd">
              <a:solidFill>
                <a:srgbClr val="8CC841"/>
              </a:solidFill>
              <a:prstDash val="solid"/>
              <a:round/>
            </a:ln>
            <a:effectLst/>
          </c:spPr>
          <c:marker>
            <c:symbol val="none"/>
          </c:marker>
          <c:cat>
            <c:numRef>
              <c:f>Figure_2.3!$E$41:$E$61</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Figure_2.3!$G$41:$G$61</c:f>
              <c:numCache>
                <c:formatCode>0.00</c:formatCode>
                <c:ptCount val="21"/>
                <c:pt idx="0">
                  <c:v>0.2297598238419917</c:v>
                </c:pt>
                <c:pt idx="1">
                  <c:v>0.24114163337490113</c:v>
                </c:pt>
                <c:pt idx="2">
                  <c:v>0.25297370021691923</c:v>
                </c:pt>
                <c:pt idx="3">
                  <c:v>0.26629443835301869</c:v>
                </c:pt>
                <c:pt idx="4">
                  <c:v>0.28732864161146088</c:v>
                </c:pt>
                <c:pt idx="5">
                  <c:v>0.29856145807234619</c:v>
                </c:pt>
                <c:pt idx="6">
                  <c:v>0.32011627341997423</c:v>
                </c:pt>
                <c:pt idx="7">
                  <c:v>0.33711743122844107</c:v>
                </c:pt>
                <c:pt idx="8">
                  <c:v>0.27593638826435629</c:v>
                </c:pt>
                <c:pt idx="9">
                  <c:v>0.25546556160203854</c:v>
                </c:pt>
                <c:pt idx="10">
                  <c:v>0.30126414566990267</c:v>
                </c:pt>
                <c:pt idx="11">
                  <c:v>0.29827558843184443</c:v>
                </c:pt>
                <c:pt idx="12">
                  <c:v>0.3029669856761974</c:v>
                </c:pt>
                <c:pt idx="13">
                  <c:v>0.2828814199771828</c:v>
                </c:pt>
                <c:pt idx="14">
                  <c:v>0.26383505442364857</c:v>
                </c:pt>
                <c:pt idx="15">
                  <c:v>0.28603630766111565</c:v>
                </c:pt>
                <c:pt idx="16">
                  <c:v>0.31619654363081057</c:v>
                </c:pt>
                <c:pt idx="17">
                  <c:v>0.31963873596808717</c:v>
                </c:pt>
                <c:pt idx="18">
                  <c:v>0.35144219883939493</c:v>
                </c:pt>
                <c:pt idx="19">
                  <c:v>0.36419118880734153</c:v>
                </c:pt>
                <c:pt idx="20">
                  <c:v>0.38639300048260844</c:v>
                </c:pt>
              </c:numCache>
            </c:numRef>
          </c:val>
          <c:smooth val="0"/>
          <c:extLst>
            <c:ext xmlns:c16="http://schemas.microsoft.com/office/drawing/2014/chart" uri="{C3380CC4-5D6E-409C-BE32-E72D297353CC}">
              <c16:uniqueId val="{00000001-279E-4998-ADAA-FA0F93FFB9CB}"/>
            </c:ext>
          </c:extLst>
        </c:ser>
        <c:dLbls>
          <c:showLegendKey val="0"/>
          <c:showVal val="0"/>
          <c:showCatName val="0"/>
          <c:showSerName val="0"/>
          <c:showPercent val="0"/>
          <c:showBubbleSize val="0"/>
        </c:dLbls>
        <c:marker val="1"/>
        <c:smooth val="0"/>
        <c:axId val="475160536"/>
        <c:axId val="1"/>
      </c:lineChart>
      <c:lineChart>
        <c:grouping val="standard"/>
        <c:varyColors val="0"/>
        <c:ser>
          <c:idx val="3"/>
          <c:order val="2"/>
          <c:tx>
            <c:strRef>
              <c:f>Figure_2.3!$H$40</c:f>
              <c:strCache>
                <c:ptCount val="1"/>
                <c:pt idx="0">
                  <c:v>Financial and insurance activities (right axis)</c:v>
                </c:pt>
              </c:strCache>
            </c:strRef>
          </c:tx>
          <c:spPr>
            <a:ln w="19050" cap="rnd">
              <a:solidFill>
                <a:srgbClr val="7F0506"/>
              </a:solidFill>
              <a:prstDash val="solid"/>
              <a:round/>
            </a:ln>
            <a:effectLst/>
          </c:spPr>
          <c:marker>
            <c:symbol val="none"/>
          </c:marker>
          <c:cat>
            <c:numRef>
              <c:f>Figure_2.3!$E$41:$E$61</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Figure_2.3!$H$41:$H$61</c:f>
              <c:numCache>
                <c:formatCode>0.00</c:formatCode>
                <c:ptCount val="21"/>
                <c:pt idx="0">
                  <c:v>0.87805657970081663</c:v>
                </c:pt>
                <c:pt idx="1">
                  <c:v>0.87065508081450027</c:v>
                </c:pt>
                <c:pt idx="2">
                  <c:v>0.79710691650644883</c:v>
                </c:pt>
                <c:pt idx="3">
                  <c:v>0.80762838531886949</c:v>
                </c:pt>
                <c:pt idx="4">
                  <c:v>0.79648359862990714</c:v>
                </c:pt>
                <c:pt idx="5">
                  <c:v>0.79323547689650487</c:v>
                </c:pt>
                <c:pt idx="6">
                  <c:v>0.8540771325851868</c:v>
                </c:pt>
                <c:pt idx="7">
                  <c:v>0.9382240082690565</c:v>
                </c:pt>
                <c:pt idx="8">
                  <c:v>0.92262306365832636</c:v>
                </c:pt>
                <c:pt idx="9">
                  <c:v>0.88800053515333932</c:v>
                </c:pt>
                <c:pt idx="10">
                  <c:v>0.84192381532276772</c:v>
                </c:pt>
                <c:pt idx="11">
                  <c:v>0.87930468102398862</c:v>
                </c:pt>
                <c:pt idx="12">
                  <c:v>0.84193830138266745</c:v>
                </c:pt>
                <c:pt idx="13">
                  <c:v>0.85730640565662819</c:v>
                </c:pt>
                <c:pt idx="14">
                  <c:v>0.86427686415258231</c:v>
                </c:pt>
                <c:pt idx="15">
                  <c:v>0.84557478753121829</c:v>
                </c:pt>
                <c:pt idx="16">
                  <c:v>0.90776130883603645</c:v>
                </c:pt>
                <c:pt idx="17">
                  <c:v>0.90082148286419561</c:v>
                </c:pt>
                <c:pt idx="18">
                  <c:v>0.91804809011719979</c:v>
                </c:pt>
                <c:pt idx="19">
                  <c:v>0.90273765029684294</c:v>
                </c:pt>
                <c:pt idx="20">
                  <c:v>0.93886053592288143</c:v>
                </c:pt>
              </c:numCache>
            </c:numRef>
          </c:val>
          <c:smooth val="0"/>
          <c:extLst>
            <c:ext xmlns:c16="http://schemas.microsoft.com/office/drawing/2014/chart" uri="{C3380CC4-5D6E-409C-BE32-E72D297353CC}">
              <c16:uniqueId val="{00000002-279E-4998-ADAA-FA0F93FFB9CB}"/>
            </c:ext>
          </c:extLst>
        </c:ser>
        <c:dLbls>
          <c:showLegendKey val="0"/>
          <c:showVal val="0"/>
          <c:showCatName val="0"/>
          <c:showSerName val="0"/>
          <c:showPercent val="0"/>
          <c:showBubbleSize val="0"/>
        </c:dLbls>
        <c:marker val="1"/>
        <c:smooth val="0"/>
        <c:axId val="3"/>
        <c:axId val="4"/>
      </c:lineChart>
      <c:catAx>
        <c:axId val="47516053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2"/>
        <c:noMultiLvlLbl val="0"/>
      </c:catAx>
      <c:valAx>
        <c:axId val="1"/>
        <c:scaling>
          <c:orientation val="minMax"/>
        </c:scaling>
        <c:delete val="0"/>
        <c:axPos val="l"/>
        <c:majorGridlines>
          <c:spPr>
            <a:ln w="9525" cap="flat" cmpd="sng" algn="ctr">
              <a:solidFill>
                <a:srgbClr val="C8C8C8"/>
              </a:solidFill>
              <a:prstDash val="solid"/>
              <a:round/>
            </a:ln>
            <a:effectLst/>
          </c:spPr>
        </c:majorGridlines>
        <c:numFmt formatCode="#,##0.0" sourceLinked="0"/>
        <c:majorTickMark val="none"/>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5160536"/>
        <c:crosses val="autoZero"/>
        <c:crossBetween val="between"/>
      </c:valAx>
      <c:catAx>
        <c:axId val="3"/>
        <c:scaling>
          <c:orientation val="minMax"/>
        </c:scaling>
        <c:delete val="1"/>
        <c:axPos val="b"/>
        <c:numFmt formatCode="General" sourceLinked="1"/>
        <c:majorTickMark val="out"/>
        <c:minorTickMark val="none"/>
        <c:tickLblPos val="nextTo"/>
        <c:crossAx val="4"/>
        <c:crossesAt val="0.69999998807907104"/>
        <c:auto val="1"/>
        <c:lblAlgn val="ctr"/>
        <c:lblOffset val="100"/>
        <c:noMultiLvlLbl val="0"/>
      </c:catAx>
      <c:valAx>
        <c:axId val="4"/>
        <c:scaling>
          <c:orientation val="minMax"/>
          <c:max val="1"/>
          <c:min val="0.70000000000000007"/>
        </c:scaling>
        <c:delete val="0"/>
        <c:axPos val="r"/>
        <c:numFmt formatCode="0.00" sourceLinked="0"/>
        <c:majorTickMark val="out"/>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
        <c:crosses val="max"/>
        <c:crossBetween val="between"/>
        <c:majorUnit val="5.000000000000001E-2"/>
      </c:valAx>
      <c:spPr>
        <a:solidFill>
          <a:srgbClr val="FFFFFF"/>
        </a:solidFill>
        <a:ln w="25400">
          <a:noFill/>
        </a:ln>
      </c:spPr>
    </c:plotArea>
    <c:legend>
      <c:legendPos val="t"/>
      <c:layout>
        <c:manualLayout>
          <c:xMode val="edge"/>
          <c:yMode val="edge"/>
          <c:x val="0.10928666450940207"/>
          <c:y val="0.70555552303174007"/>
          <c:w val="0.7915722863409197"/>
          <c:h val="0.15623022958561406"/>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000" b="1" i="0" u="none" strike="noStrike" baseline="0">
                <a:solidFill>
                  <a:srgbClr val="000000"/>
                </a:solidFill>
                <a:latin typeface="Arial Narrow"/>
              </a:rPr>
              <a:t>C. Dispersion in GDP growth³</a:t>
            </a:r>
          </a:p>
          <a:p>
            <a:pPr>
              <a:defRPr sz="1000" b="0" i="0" u="none" strike="noStrike" baseline="0">
                <a:solidFill>
                  <a:srgbClr val="000000"/>
                </a:solidFill>
                <a:latin typeface="Calibri"/>
                <a:ea typeface="Calibri"/>
                <a:cs typeface="Calibri"/>
              </a:defRPr>
            </a:pPr>
            <a:r>
              <a:rPr lang="en-GB" sz="1000" b="0" i="0" u="none" strike="noStrike" baseline="0">
                <a:solidFill>
                  <a:srgbClr val="000000"/>
                </a:solidFill>
                <a:latin typeface="Arial Narrow"/>
              </a:rPr>
              <a:t>Coefficient of variation, percentage</a:t>
            </a:r>
          </a:p>
        </c:rich>
      </c:tx>
      <c:layout>
        <c:manualLayout>
          <c:xMode val="edge"/>
          <c:yMode val="edge"/>
          <c:x val="0.35711987200230105"/>
          <c:y val="1.9822149097034513E-2"/>
        </c:manualLayout>
      </c:layout>
      <c:overlay val="0"/>
      <c:spPr>
        <a:noFill/>
        <a:ln w="25400">
          <a:noFill/>
        </a:ln>
      </c:spPr>
    </c:title>
    <c:autoTitleDeleted val="0"/>
    <c:plotArea>
      <c:layout>
        <c:manualLayout>
          <c:xMode val="edge"/>
          <c:yMode val="edge"/>
          <c:x val="8.725504391694075E-3"/>
          <c:y val="0.21635454686635466"/>
          <c:w val="0.98691174341245891"/>
          <c:h val="0.77373441059342163"/>
        </c:manualLayout>
      </c:layout>
      <c:lineChart>
        <c:grouping val="standard"/>
        <c:varyColors val="0"/>
        <c:ser>
          <c:idx val="1"/>
          <c:order val="0"/>
          <c:tx>
            <c:strRef>
              <c:f>Figure_2.3!$K$40</c:f>
              <c:strCache>
                <c:ptCount val="1"/>
                <c:pt idx="0">
                  <c:v>EA17</c:v>
                </c:pt>
              </c:strCache>
            </c:strRef>
          </c:tx>
          <c:spPr>
            <a:ln w="19050" cap="rnd">
              <a:solidFill>
                <a:srgbClr val="037BC1"/>
              </a:solidFill>
              <a:prstDash val="solid"/>
              <a:round/>
            </a:ln>
            <a:effectLst/>
          </c:spPr>
          <c:marker>
            <c:symbol val="none"/>
          </c:marker>
          <c:cat>
            <c:numRef>
              <c:f>Figure_2.3!$J$41:$J$63</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Figure_2.3!$K$41:$K$63</c:f>
              <c:numCache>
                <c:formatCode>0.000</c:formatCode>
                <c:ptCount val="23"/>
                <c:pt idx="0">
                  <c:v>0.53485324406085499</c:v>
                </c:pt>
                <c:pt idx="1">
                  <c:v>0.42382416543099816</c:v>
                </c:pt>
                <c:pt idx="2">
                  <c:v>0.81873201182608735</c:v>
                </c:pt>
                <c:pt idx="3">
                  <c:v>0.44492621910430824</c:v>
                </c:pt>
                <c:pt idx="4">
                  <c:v>0.55670099089604863</c:v>
                </c:pt>
                <c:pt idx="5">
                  <c:v>0.75814839368900522</c:v>
                </c:pt>
                <c:pt idx="6">
                  <c:v>1.0713559030555007</c:v>
                </c:pt>
                <c:pt idx="7">
                  <c:v>0.5228849907070342</c:v>
                </c:pt>
                <c:pt idx="8">
                  <c:v>0.77448865414440471</c:v>
                </c:pt>
                <c:pt idx="9">
                  <c:v>0.54293679071493717</c:v>
                </c:pt>
                <c:pt idx="10">
                  <c:v>0.55100982063271875</c:v>
                </c:pt>
                <c:pt idx="11">
                  <c:v>15.110802423246447</c:v>
                </c:pt>
                <c:pt idx="12">
                  <c:v>0.63564685258203801</c:v>
                </c:pt>
                <c:pt idx="13">
                  <c:v>1.7507606230496491</c:v>
                </c:pt>
                <c:pt idx="14">
                  <c:v>1.8684055951145888</c:v>
                </c:pt>
                <c:pt idx="15">
                  <c:v>7.476763534668601</c:v>
                </c:pt>
                <c:pt idx="16">
                  <c:v>5.1660235187756047</c:v>
                </c:pt>
                <c:pt idx="17">
                  <c:v>0.96659096151647428</c:v>
                </c:pt>
                <c:pt idx="18">
                  <c:v>1.6848636108199189</c:v>
                </c:pt>
                <c:pt idx="19">
                  <c:v>0.4782039647211157</c:v>
                </c:pt>
                <c:pt idx="20">
                  <c:v>0.45988474196789231</c:v>
                </c:pt>
                <c:pt idx="21">
                  <c:v>0.50657793629730863</c:v>
                </c:pt>
                <c:pt idx="22">
                  <c:v>0.4905120823258462</c:v>
                </c:pt>
              </c:numCache>
            </c:numRef>
          </c:val>
          <c:smooth val="0"/>
          <c:extLst>
            <c:ext xmlns:c16="http://schemas.microsoft.com/office/drawing/2014/chart" uri="{C3380CC4-5D6E-409C-BE32-E72D297353CC}">
              <c16:uniqueId val="{00000000-B400-4EC5-AF33-A5CC9C60FF6B}"/>
            </c:ext>
          </c:extLst>
        </c:ser>
        <c:ser>
          <c:idx val="2"/>
          <c:order val="1"/>
          <c:tx>
            <c:strRef>
              <c:f>Figure_2.3!$L$40</c:f>
              <c:strCache>
                <c:ptCount val="1"/>
                <c:pt idx="0">
                  <c:v>USA</c:v>
                </c:pt>
              </c:strCache>
            </c:strRef>
          </c:tx>
          <c:spPr>
            <a:ln w="19050" cap="rnd">
              <a:solidFill>
                <a:srgbClr val="8CC841"/>
              </a:solidFill>
              <a:prstDash val="solid"/>
              <a:round/>
            </a:ln>
            <a:effectLst/>
          </c:spPr>
          <c:marker>
            <c:symbol val="none"/>
          </c:marker>
          <c:cat>
            <c:numRef>
              <c:f>Figure_2.3!$J$41:$J$63</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Figure_2.3!$L$41:$L$63</c:f>
              <c:numCache>
                <c:formatCode>0.000</c:formatCode>
                <c:ptCount val="23"/>
                <c:pt idx="0">
                  <c:v>0.63182474295417723</c:v>
                </c:pt>
                <c:pt idx="1">
                  <c:v>0.52571906361425691</c:v>
                </c:pt>
                <c:pt idx="2">
                  <c:v>0.77746647987546336</c:v>
                </c:pt>
                <c:pt idx="3">
                  <c:v>1.9175983932551612</c:v>
                </c:pt>
                <c:pt idx="4">
                  <c:v>0.8025102680120616</c:v>
                </c:pt>
                <c:pt idx="5">
                  <c:v>0.54987575538070332</c:v>
                </c:pt>
                <c:pt idx="6">
                  <c:v>0.52759644201864475</c:v>
                </c:pt>
                <c:pt idx="7">
                  <c:v>0.61511852581513038</c:v>
                </c:pt>
                <c:pt idx="8">
                  <c:v>0.86202237840946905</c:v>
                </c:pt>
                <c:pt idx="9">
                  <c:v>1.4023496394176536</c:v>
                </c:pt>
                <c:pt idx="10">
                  <c:v>7.4109327816933988</c:v>
                </c:pt>
                <c:pt idx="11">
                  <c:v>1.3936610319070326</c:v>
                </c:pt>
                <c:pt idx="12">
                  <c:v>0.9230780277243581</c:v>
                </c:pt>
                <c:pt idx="13">
                  <c:v>1.4849671362602055</c:v>
                </c:pt>
                <c:pt idx="14">
                  <c:v>1.9423326171947024</c:v>
                </c:pt>
                <c:pt idx="15">
                  <c:v>2.0972577555531213</c:v>
                </c:pt>
                <c:pt idx="16">
                  <c:v>0.9402736108672427</c:v>
                </c:pt>
                <c:pt idx="17">
                  <c:v>0.69271452509152964</c:v>
                </c:pt>
                <c:pt idx="18">
                  <c:v>2.3670135301202921</c:v>
                </c:pt>
                <c:pt idx="19">
                  <c:v>0.92295173910434314</c:v>
                </c:pt>
                <c:pt idx="20">
                  <c:v>0.50400270989525331</c:v>
                </c:pt>
                <c:pt idx="21">
                  <c:v>0.59675762884945827</c:v>
                </c:pt>
                <c:pt idx="22">
                  <c:v>0.59675762884945827</c:v>
                </c:pt>
              </c:numCache>
            </c:numRef>
          </c:val>
          <c:smooth val="0"/>
          <c:extLst>
            <c:ext xmlns:c16="http://schemas.microsoft.com/office/drawing/2014/chart" uri="{C3380CC4-5D6E-409C-BE32-E72D297353CC}">
              <c16:uniqueId val="{00000001-B400-4EC5-AF33-A5CC9C60FF6B}"/>
            </c:ext>
          </c:extLst>
        </c:ser>
        <c:dLbls>
          <c:showLegendKey val="0"/>
          <c:showVal val="0"/>
          <c:showCatName val="0"/>
          <c:showSerName val="0"/>
          <c:showPercent val="0"/>
          <c:showBubbleSize val="0"/>
        </c:dLbls>
        <c:marker val="1"/>
        <c:smooth val="0"/>
        <c:axId val="475165784"/>
        <c:axId val="1"/>
      </c:lineChart>
      <c:lineChart>
        <c:grouping val="standard"/>
        <c:varyColors val="0"/>
        <c:ser>
          <c:idx val="0"/>
          <c:order val="2"/>
          <c:tx>
            <c:v>OECDGraphFakeSeries</c:v>
          </c:tx>
          <c:spPr>
            <a:ln w="28575" cap="rnd">
              <a:solidFill>
                <a:schemeClr val="accent1"/>
              </a:solidFill>
              <a:round/>
            </a:ln>
            <a:effectLst/>
          </c:spPr>
          <c:marker>
            <c:symbol val="x"/>
            <c:size val="2"/>
            <c:spPr>
              <a:noFill/>
              <a:ln w="9525">
                <a:solidFill>
                  <a:schemeClr val="accent1"/>
                </a:solidFill>
              </a:ln>
              <a:effectLst/>
            </c:spPr>
          </c:marker>
          <c:val>
            <c:numLit>
              <c:formatCode>General</c:formatCode>
              <c:ptCount val="1"/>
              <c:pt idx="0">
                <c:v>0</c:v>
              </c:pt>
            </c:numLit>
          </c:val>
          <c:smooth val="0"/>
          <c:extLst>
            <c:ext xmlns:c16="http://schemas.microsoft.com/office/drawing/2014/chart" uri="{C3380CC4-5D6E-409C-BE32-E72D297353CC}">
              <c16:uniqueId val="{00000002-B400-4EC5-AF33-A5CC9C60FF6B}"/>
            </c:ext>
          </c:extLst>
        </c:ser>
        <c:dLbls>
          <c:showLegendKey val="0"/>
          <c:showVal val="0"/>
          <c:showCatName val="0"/>
          <c:showSerName val="0"/>
          <c:showPercent val="0"/>
          <c:showBubbleSize val="0"/>
        </c:dLbls>
        <c:marker val="1"/>
        <c:smooth val="0"/>
        <c:axId val="3"/>
        <c:axId val="4"/>
      </c:lineChart>
      <c:catAx>
        <c:axId val="47516578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numFmt formatCode="0.000" sourceLinked="1"/>
        <c:majorTickMark val="none"/>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5165784"/>
        <c:crosses val="autoZero"/>
        <c:crossBetween val="between"/>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max val="16"/>
          <c:min val="0"/>
        </c:scaling>
        <c:delete val="0"/>
        <c:axPos val="r"/>
        <c:numFmt formatCode="General" sourceLinked="0"/>
        <c:majorTickMark val="out"/>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
        <c:crosses val="max"/>
        <c:crossBetween val="between"/>
        <c:majorUnit val="2"/>
        <c:minorUnit val="0.4"/>
      </c:valAx>
      <c:spPr>
        <a:solidFill>
          <a:srgbClr val="FFFFFF"/>
        </a:solidFill>
        <a:ln w="25400">
          <a:noFill/>
        </a:ln>
      </c:spPr>
    </c:plotArea>
    <c:legend>
      <c:legendPos val="b"/>
      <c:legendEntry>
        <c:idx val="2"/>
        <c:delete val="1"/>
      </c:legendEntry>
      <c:layout>
        <c:manualLayout>
          <c:xMode val="edge"/>
          <c:yMode val="edge"/>
          <c:x val="4.4801891201955921E-2"/>
          <c:y val="0.24251968503937008"/>
          <c:w val="0.91312300003595437"/>
          <c:h val="7.4332667371802413E-2"/>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9525</xdr:rowOff>
    </xdr:from>
    <xdr:to>
      <xdr:col>3</xdr:col>
      <xdr:colOff>123825</xdr:colOff>
      <xdr:row>18</xdr:row>
      <xdr:rowOff>57150</xdr:rowOff>
    </xdr:to>
    <xdr:graphicFrame macro="">
      <xdr:nvGraphicFramePr>
        <xdr:cNvPr id="10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123825</xdr:colOff>
      <xdr:row>6</xdr:row>
      <xdr:rowOff>9525</xdr:rowOff>
    </xdr:from>
    <xdr:to>
      <xdr:col>7</xdr:col>
      <xdr:colOff>495300</xdr:colOff>
      <xdr:row>18</xdr:row>
      <xdr:rowOff>57150</xdr:rowOff>
    </xdr:to>
    <xdr:graphicFrame macro="">
      <xdr:nvGraphicFramePr>
        <xdr:cNvPr id="10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xdr:row>
      <xdr:rowOff>0</xdr:rowOff>
    </xdr:from>
    <xdr:to>
      <xdr:col>7</xdr:col>
      <xdr:colOff>466725</xdr:colOff>
      <xdr:row>30</xdr:row>
      <xdr:rowOff>38100</xdr:rowOff>
    </xdr:to>
    <xdr:graphicFrame macro="">
      <xdr:nvGraphicFramePr>
        <xdr:cNvPr id="10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214e9f0a-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7"/>
  <sheetViews>
    <sheetView showGridLines="0" tabSelected="1" workbookViewId="0"/>
  </sheetViews>
  <sheetFormatPr defaultRowHeight="15" x14ac:dyDescent="0.25"/>
  <cols>
    <col min="1" max="1" width="9.42578125" customWidth="1"/>
    <col min="2" max="3" width="15.42578125" customWidth="1"/>
    <col min="4" max="4" width="8.7109375" customWidth="1"/>
    <col min="5" max="5" width="9.42578125" customWidth="1"/>
    <col min="6" max="8" width="9" customWidth="1"/>
    <col min="9" max="19" width="8.7109375" customWidth="1"/>
  </cols>
  <sheetData>
    <row r="1" spans="1:19" s="31" customFormat="1" x14ac:dyDescent="0.25">
      <c r="A1" s="32" t="s">
        <v>13</v>
      </c>
    </row>
    <row r="2" spans="1:19" s="31" customFormat="1" ht="12.75" x14ac:dyDescent="0.2">
      <c r="A2" s="31" t="s">
        <v>14</v>
      </c>
      <c r="B2" s="31" t="s">
        <v>0</v>
      </c>
    </row>
    <row r="3" spans="1:19" s="31" customFormat="1" ht="12.75" x14ac:dyDescent="0.2">
      <c r="A3" s="31" t="s">
        <v>15</v>
      </c>
    </row>
    <row r="4" spans="1:19" s="31" customFormat="1" x14ac:dyDescent="0.25">
      <c r="A4" s="32" t="s">
        <v>16</v>
      </c>
    </row>
    <row r="5" spans="1:19" s="31" customFormat="1" ht="12.75" x14ac:dyDescent="0.2"/>
    <row r="6" spans="1:19" ht="15" customHeight="1" x14ac:dyDescent="0.25">
      <c r="A6" s="1" t="s">
        <v>0</v>
      </c>
      <c r="B6" s="2"/>
      <c r="C6" s="2"/>
      <c r="D6" s="2"/>
      <c r="E6" s="2"/>
      <c r="F6" s="2"/>
      <c r="G6" s="2"/>
      <c r="H6" s="2"/>
      <c r="I6" s="2"/>
      <c r="J6" s="2"/>
      <c r="K6" s="2"/>
      <c r="L6" s="2"/>
      <c r="M6" s="2"/>
      <c r="N6" s="2"/>
      <c r="O6" s="2"/>
      <c r="P6" s="2"/>
      <c r="Q6" s="2"/>
      <c r="R6" s="2"/>
      <c r="S6" s="2"/>
    </row>
    <row r="7" spans="1:19" ht="16.5" customHeight="1" x14ac:dyDescent="0.3">
      <c r="A7" s="3"/>
      <c r="B7" s="4"/>
      <c r="C7" s="4"/>
      <c r="D7" s="4"/>
      <c r="E7" s="4"/>
      <c r="F7" s="4"/>
      <c r="G7" s="4"/>
      <c r="H7" s="4"/>
      <c r="I7" s="4"/>
      <c r="J7" s="4"/>
      <c r="K7" s="4"/>
      <c r="L7" s="2"/>
      <c r="M7" s="2"/>
      <c r="N7" s="2"/>
      <c r="O7" s="2"/>
      <c r="P7" s="2"/>
      <c r="Q7" s="2"/>
      <c r="R7" s="2"/>
      <c r="S7" s="2"/>
    </row>
    <row r="8" spans="1:19" ht="16.5" customHeight="1" x14ac:dyDescent="0.3">
      <c r="A8" s="3"/>
      <c r="B8" s="4"/>
      <c r="C8" s="4"/>
      <c r="D8" s="4"/>
      <c r="E8" s="4"/>
      <c r="F8" s="4"/>
      <c r="G8" s="4"/>
      <c r="H8" s="4"/>
      <c r="I8" s="4"/>
      <c r="J8" s="4"/>
      <c r="K8" s="4"/>
      <c r="L8" s="2"/>
      <c r="M8" s="2"/>
      <c r="N8" s="2"/>
      <c r="O8" s="2"/>
      <c r="P8" s="2"/>
      <c r="Q8" s="2"/>
      <c r="R8" s="2"/>
      <c r="S8" s="2"/>
    </row>
    <row r="9" spans="1:19" ht="16.5" customHeight="1" x14ac:dyDescent="0.3">
      <c r="A9" s="3"/>
      <c r="B9" s="4"/>
      <c r="C9" s="4"/>
      <c r="D9" s="4"/>
      <c r="E9" s="4"/>
      <c r="F9" s="4"/>
      <c r="G9" s="4"/>
      <c r="H9" s="4"/>
      <c r="I9" s="4"/>
      <c r="J9" s="4"/>
      <c r="K9" s="4"/>
      <c r="L9" s="2"/>
      <c r="M9" s="2"/>
      <c r="N9" s="2"/>
      <c r="O9" s="2"/>
      <c r="P9" s="2"/>
      <c r="Q9" s="2"/>
      <c r="R9" s="2"/>
      <c r="S9" s="2"/>
    </row>
    <row r="10" spans="1:19" ht="16.5" customHeight="1" x14ac:dyDescent="0.3">
      <c r="A10" s="3"/>
      <c r="B10" s="4"/>
      <c r="C10" s="4"/>
      <c r="D10" s="4"/>
      <c r="E10" s="4"/>
      <c r="F10" s="4"/>
      <c r="G10" s="4"/>
      <c r="H10" s="4"/>
      <c r="I10" s="4"/>
      <c r="J10" s="4"/>
      <c r="K10" s="4"/>
      <c r="L10" s="2"/>
      <c r="M10" s="2"/>
      <c r="N10" s="2"/>
      <c r="O10" s="2"/>
      <c r="P10" s="2"/>
      <c r="Q10" s="2"/>
      <c r="R10" s="2"/>
      <c r="S10" s="2"/>
    </row>
    <row r="11" spans="1:19" ht="16.5" customHeight="1" x14ac:dyDescent="0.3">
      <c r="A11" s="3"/>
      <c r="B11" s="4"/>
      <c r="C11" s="4"/>
      <c r="D11" s="4"/>
      <c r="E11" s="4"/>
      <c r="F11" s="4"/>
      <c r="G11" s="4"/>
      <c r="H11" s="4"/>
      <c r="I11" s="4"/>
      <c r="J11" s="4"/>
      <c r="K11" s="4"/>
      <c r="L11" s="2"/>
      <c r="M11" s="2"/>
      <c r="N11" s="2"/>
      <c r="O11" s="2"/>
      <c r="P11" s="2"/>
      <c r="Q11" s="2"/>
      <c r="R11" s="2"/>
      <c r="S11" s="2"/>
    </row>
    <row r="12" spans="1:19" ht="16.5" customHeight="1" x14ac:dyDescent="0.3">
      <c r="A12" s="3"/>
      <c r="B12" s="4"/>
      <c r="C12" s="4"/>
      <c r="D12" s="4"/>
      <c r="E12" s="4"/>
      <c r="F12" s="4"/>
      <c r="G12" s="4"/>
      <c r="H12" s="4"/>
      <c r="I12" s="4"/>
      <c r="J12" s="4"/>
      <c r="K12" s="4"/>
      <c r="L12" s="2"/>
      <c r="M12" s="2"/>
      <c r="N12" s="2"/>
      <c r="O12" s="2"/>
      <c r="P12" s="2"/>
      <c r="Q12" s="2"/>
      <c r="R12" s="2"/>
      <c r="S12" s="2"/>
    </row>
    <row r="13" spans="1:19" ht="16.5" customHeight="1" x14ac:dyDescent="0.3">
      <c r="A13" s="3"/>
      <c r="B13" s="4"/>
      <c r="C13" s="4"/>
      <c r="D13" s="4"/>
      <c r="E13" s="4"/>
      <c r="F13" s="4"/>
      <c r="G13" s="4"/>
      <c r="H13" s="4"/>
      <c r="I13" s="4"/>
      <c r="J13" s="4"/>
      <c r="K13" s="4"/>
      <c r="L13" s="2"/>
      <c r="M13" s="2"/>
      <c r="N13" s="2"/>
      <c r="O13" s="2"/>
      <c r="P13" s="2"/>
      <c r="Q13" s="2"/>
      <c r="R13" s="2"/>
      <c r="S13" s="2"/>
    </row>
    <row r="14" spans="1:19" ht="16.5" customHeight="1" x14ac:dyDescent="0.3">
      <c r="A14" s="3"/>
      <c r="B14" s="4"/>
      <c r="C14" s="4"/>
      <c r="D14" s="4"/>
      <c r="E14" s="4"/>
      <c r="F14" s="4"/>
      <c r="G14" s="4"/>
      <c r="H14" s="4"/>
      <c r="I14" s="4"/>
      <c r="J14" s="4"/>
      <c r="K14" s="4"/>
      <c r="L14" s="2"/>
      <c r="M14" s="2"/>
      <c r="N14" s="2"/>
      <c r="O14" s="2"/>
      <c r="P14" s="2"/>
      <c r="Q14" s="2"/>
      <c r="R14" s="2"/>
      <c r="S14" s="2"/>
    </row>
    <row r="15" spans="1:19" ht="16.5" customHeight="1" x14ac:dyDescent="0.3">
      <c r="A15" s="3"/>
      <c r="B15" s="4"/>
      <c r="C15" s="4"/>
      <c r="D15" s="4"/>
      <c r="E15" s="4"/>
      <c r="F15" s="4"/>
      <c r="G15" s="4"/>
      <c r="H15" s="4"/>
      <c r="I15" s="4"/>
      <c r="J15" s="4"/>
      <c r="K15" s="4"/>
      <c r="L15" s="2"/>
      <c r="M15" s="2"/>
      <c r="N15" s="2"/>
      <c r="O15" s="2"/>
      <c r="P15" s="2"/>
      <c r="Q15" s="2"/>
      <c r="R15" s="2"/>
      <c r="S15" s="2"/>
    </row>
    <row r="16" spans="1:19" ht="16.5" customHeight="1" x14ac:dyDescent="0.3">
      <c r="A16" s="3"/>
      <c r="B16" s="4"/>
      <c r="C16" s="4"/>
      <c r="D16" s="4"/>
      <c r="E16" s="4"/>
      <c r="F16" s="4"/>
      <c r="G16" s="4"/>
      <c r="H16" s="4"/>
      <c r="I16" s="4"/>
      <c r="J16" s="4"/>
      <c r="K16" s="4"/>
      <c r="L16" s="2"/>
      <c r="M16" s="2"/>
      <c r="N16" s="2"/>
      <c r="O16" s="2"/>
      <c r="P16" s="2"/>
      <c r="Q16" s="2"/>
      <c r="R16" s="2"/>
      <c r="S16" s="2"/>
    </row>
    <row r="17" spans="1:19" ht="16.5" customHeight="1" x14ac:dyDescent="0.3">
      <c r="A17" s="3"/>
      <c r="B17" s="4"/>
      <c r="C17" s="4"/>
      <c r="D17" s="4"/>
      <c r="E17" s="4"/>
      <c r="F17" s="4"/>
      <c r="G17" s="4"/>
      <c r="H17" s="4"/>
      <c r="I17" s="4"/>
      <c r="J17" s="4"/>
      <c r="K17" s="4"/>
      <c r="L17" s="2"/>
      <c r="M17" s="2"/>
      <c r="N17" s="2"/>
      <c r="O17" s="2"/>
      <c r="P17" s="2"/>
      <c r="Q17" s="2"/>
      <c r="R17" s="2"/>
      <c r="S17" s="2"/>
    </row>
    <row r="18" spans="1:19" ht="16.5" customHeight="1" x14ac:dyDescent="0.3">
      <c r="A18" s="3"/>
      <c r="B18" s="4"/>
      <c r="C18" s="4"/>
      <c r="D18" s="4"/>
      <c r="E18" s="4"/>
      <c r="F18" s="4"/>
      <c r="G18" s="4"/>
      <c r="H18" s="4"/>
      <c r="I18" s="4"/>
      <c r="J18" s="4"/>
      <c r="K18" s="4"/>
      <c r="L18" s="2"/>
      <c r="M18" s="2"/>
      <c r="N18" s="2"/>
      <c r="O18" s="2"/>
      <c r="P18" s="2"/>
      <c r="Q18" s="2"/>
      <c r="R18" s="2"/>
      <c r="S18" s="2"/>
    </row>
    <row r="19" spans="1:19" ht="16.5" customHeight="1" x14ac:dyDescent="0.3">
      <c r="A19" s="3"/>
      <c r="B19" s="4"/>
      <c r="C19" s="4"/>
      <c r="D19" s="4"/>
      <c r="E19" s="4"/>
      <c r="F19" s="4"/>
      <c r="G19" s="4"/>
      <c r="H19" s="4"/>
      <c r="I19" s="4"/>
      <c r="J19" s="4"/>
      <c r="K19" s="2"/>
      <c r="L19" s="2"/>
      <c r="M19" s="2"/>
      <c r="N19" s="2"/>
      <c r="O19" s="2"/>
      <c r="P19" s="2"/>
      <c r="Q19" s="2"/>
      <c r="R19" s="2"/>
      <c r="S19" s="2"/>
    </row>
    <row r="20" spans="1:19" ht="16.5" customHeight="1" x14ac:dyDescent="0.3">
      <c r="A20" s="3"/>
      <c r="B20" s="4"/>
      <c r="C20" s="4"/>
      <c r="D20" s="4"/>
      <c r="E20" s="4"/>
      <c r="F20" s="4"/>
      <c r="G20" s="4"/>
      <c r="H20" s="4"/>
      <c r="I20" s="4"/>
      <c r="J20" s="4"/>
      <c r="K20" s="2"/>
      <c r="L20" s="2"/>
      <c r="M20" s="2"/>
      <c r="N20" s="2"/>
      <c r="O20" s="2"/>
      <c r="P20" s="2"/>
      <c r="Q20" s="2"/>
      <c r="R20" s="2"/>
      <c r="S20" s="2"/>
    </row>
    <row r="21" spans="1:19" ht="16.5" customHeight="1" x14ac:dyDescent="0.3">
      <c r="A21" s="3"/>
      <c r="B21" s="4"/>
      <c r="C21" s="4"/>
      <c r="D21" s="4"/>
      <c r="E21" s="4"/>
      <c r="F21" s="4"/>
      <c r="G21" s="4"/>
      <c r="H21" s="4"/>
      <c r="I21" s="4"/>
      <c r="J21" s="4"/>
      <c r="K21" s="2"/>
      <c r="L21" s="2"/>
      <c r="M21" s="2"/>
      <c r="N21" s="2"/>
      <c r="O21" s="2"/>
      <c r="P21" s="2"/>
      <c r="Q21" s="2"/>
      <c r="R21" s="2"/>
      <c r="S21" s="2"/>
    </row>
    <row r="22" spans="1:19" ht="16.5" customHeight="1" x14ac:dyDescent="0.3">
      <c r="A22" s="3"/>
      <c r="B22" s="4"/>
      <c r="C22" s="4"/>
      <c r="D22" s="4"/>
      <c r="E22" s="4"/>
      <c r="F22" s="4"/>
      <c r="G22" s="4"/>
      <c r="H22" s="4"/>
      <c r="I22" s="4"/>
      <c r="J22" s="4"/>
      <c r="K22" s="2"/>
      <c r="L22" s="2"/>
      <c r="M22" s="2"/>
      <c r="N22" s="2"/>
      <c r="O22" s="2"/>
      <c r="P22" s="2"/>
      <c r="Q22" s="2"/>
      <c r="R22" s="2"/>
      <c r="S22" s="2"/>
    </row>
    <row r="23" spans="1:19" ht="16.5" customHeight="1" x14ac:dyDescent="0.3">
      <c r="A23" s="3"/>
      <c r="B23" s="4"/>
      <c r="C23" s="4"/>
      <c r="D23" s="4"/>
      <c r="E23" s="4"/>
      <c r="F23" s="4"/>
      <c r="G23" s="4"/>
      <c r="H23" s="4"/>
      <c r="I23" s="4"/>
      <c r="J23" s="4"/>
      <c r="K23" s="2"/>
      <c r="L23" s="2"/>
      <c r="M23" s="2"/>
      <c r="N23" s="2"/>
      <c r="O23" s="2"/>
      <c r="P23" s="2"/>
      <c r="Q23" s="2"/>
      <c r="R23" s="2"/>
      <c r="S23" s="2"/>
    </row>
    <row r="24" spans="1:19" ht="16.5" customHeight="1" x14ac:dyDescent="0.3">
      <c r="A24" s="3"/>
      <c r="B24" s="4"/>
      <c r="C24" s="4"/>
      <c r="D24" s="4"/>
      <c r="E24" s="4"/>
      <c r="F24" s="4"/>
      <c r="G24" s="4"/>
      <c r="H24" s="4"/>
      <c r="I24" s="4"/>
      <c r="J24" s="4"/>
      <c r="K24" s="2"/>
      <c r="L24" s="2"/>
      <c r="M24" s="2"/>
      <c r="N24" s="2"/>
      <c r="O24" s="2"/>
      <c r="P24" s="2"/>
      <c r="Q24" s="2"/>
      <c r="R24" s="2"/>
      <c r="S24" s="2"/>
    </row>
    <row r="25" spans="1:19" ht="16.5" customHeight="1" x14ac:dyDescent="0.3">
      <c r="A25" s="3"/>
      <c r="B25" s="4"/>
      <c r="C25" s="4"/>
      <c r="D25" s="4"/>
      <c r="E25" s="4"/>
      <c r="F25" s="4"/>
      <c r="G25" s="4"/>
      <c r="H25" s="4"/>
      <c r="I25" s="4"/>
      <c r="J25" s="4"/>
      <c r="K25" s="2"/>
      <c r="L25" s="2"/>
      <c r="M25" s="2"/>
      <c r="N25" s="2"/>
      <c r="O25" s="2"/>
      <c r="P25" s="2"/>
      <c r="Q25" s="2"/>
      <c r="R25" s="2"/>
      <c r="S25" s="2"/>
    </row>
    <row r="26" spans="1:19" ht="16.5" customHeight="1" x14ac:dyDescent="0.3">
      <c r="A26" s="3"/>
      <c r="B26" s="4"/>
      <c r="C26" s="4"/>
      <c r="D26" s="4"/>
      <c r="E26" s="4"/>
      <c r="F26" s="4"/>
      <c r="G26" s="4"/>
      <c r="H26" s="4"/>
      <c r="I26" s="4"/>
      <c r="J26" s="4"/>
      <c r="K26" s="2"/>
      <c r="L26" s="2"/>
      <c r="M26" s="2"/>
      <c r="N26" s="2"/>
      <c r="O26" s="2"/>
      <c r="P26" s="2"/>
      <c r="Q26" s="2"/>
      <c r="R26" s="2"/>
      <c r="S26" s="2"/>
    </row>
    <row r="27" spans="1:19" ht="16.5" customHeight="1" x14ac:dyDescent="0.3">
      <c r="A27" s="3"/>
      <c r="B27" s="4"/>
      <c r="C27" s="4"/>
      <c r="D27" s="4"/>
      <c r="E27" s="4"/>
      <c r="F27" s="4"/>
      <c r="G27" s="4"/>
      <c r="H27" s="4"/>
      <c r="I27" s="4"/>
      <c r="J27" s="4"/>
      <c r="K27" s="2"/>
      <c r="L27" s="2"/>
      <c r="M27" s="2"/>
      <c r="N27" s="2"/>
      <c r="O27" s="2"/>
      <c r="P27" s="2"/>
      <c r="Q27" s="2"/>
      <c r="R27" s="2"/>
      <c r="S27" s="2"/>
    </row>
    <row r="28" spans="1:19" ht="16.5" customHeight="1" x14ac:dyDescent="0.3">
      <c r="A28" s="3"/>
      <c r="B28" s="4"/>
      <c r="C28" s="4"/>
      <c r="D28" s="4"/>
      <c r="E28" s="4"/>
      <c r="F28" s="4"/>
      <c r="G28" s="4"/>
      <c r="H28" s="4"/>
      <c r="I28" s="4"/>
      <c r="J28" s="4"/>
      <c r="K28" s="2"/>
      <c r="L28" s="2"/>
      <c r="M28" s="2"/>
      <c r="N28" s="2"/>
      <c r="O28" s="2"/>
      <c r="P28" s="2"/>
      <c r="Q28" s="2"/>
      <c r="R28" s="2"/>
      <c r="S28" s="2"/>
    </row>
    <row r="29" spans="1:19" ht="16.5" customHeight="1" x14ac:dyDescent="0.3">
      <c r="A29" s="3"/>
      <c r="B29" s="4"/>
      <c r="C29" s="4"/>
      <c r="D29" s="4"/>
      <c r="E29" s="4"/>
      <c r="F29" s="4"/>
      <c r="G29" s="4"/>
      <c r="H29" s="4"/>
      <c r="I29" s="4"/>
      <c r="J29" s="4"/>
      <c r="K29" s="2"/>
      <c r="L29" s="2"/>
      <c r="M29" s="2"/>
      <c r="N29" s="2"/>
      <c r="O29" s="2"/>
      <c r="P29" s="2"/>
      <c r="Q29" s="2"/>
      <c r="R29" s="2"/>
      <c r="S29" s="2"/>
    </row>
    <row r="30" spans="1:19" ht="16.5" customHeight="1" x14ac:dyDescent="0.3">
      <c r="A30" s="3"/>
      <c r="B30" s="4"/>
      <c r="C30" s="4"/>
      <c r="D30" s="4"/>
      <c r="E30" s="4"/>
      <c r="F30" s="4"/>
      <c r="G30" s="4"/>
      <c r="H30" s="4"/>
      <c r="I30" s="4"/>
      <c r="J30" s="4"/>
      <c r="K30" s="2"/>
      <c r="L30" s="2"/>
      <c r="M30" s="2"/>
      <c r="N30" s="2"/>
      <c r="O30" s="2"/>
      <c r="P30" s="2"/>
      <c r="Q30" s="2"/>
      <c r="R30" s="2"/>
      <c r="S30" s="2"/>
    </row>
    <row r="31" spans="1:19" ht="14.45" customHeight="1" x14ac:dyDescent="0.25">
      <c r="A31" s="30" t="s">
        <v>1</v>
      </c>
      <c r="B31" s="30"/>
      <c r="C31" s="30"/>
      <c r="D31" s="30"/>
      <c r="E31" s="30"/>
      <c r="F31" s="30"/>
      <c r="G31" s="30"/>
      <c r="H31" s="30"/>
      <c r="I31" s="30"/>
      <c r="J31" s="30"/>
      <c r="K31" s="30"/>
      <c r="L31" s="30"/>
      <c r="M31" s="30"/>
      <c r="N31" s="30"/>
      <c r="O31" s="30"/>
      <c r="P31" s="30"/>
      <c r="Q31" s="30"/>
      <c r="R31" s="30"/>
      <c r="S31" s="30"/>
    </row>
    <row r="32" spans="1:19" ht="14.45" customHeight="1" x14ac:dyDescent="0.25">
      <c r="A32" s="30"/>
      <c r="B32" s="30"/>
      <c r="C32" s="30"/>
      <c r="D32" s="30"/>
      <c r="E32" s="30"/>
      <c r="F32" s="30"/>
      <c r="G32" s="30"/>
      <c r="H32" s="30"/>
      <c r="I32" s="30"/>
      <c r="J32" s="30"/>
      <c r="K32" s="30"/>
      <c r="L32" s="30"/>
      <c r="M32" s="30"/>
      <c r="N32" s="30"/>
      <c r="O32" s="30"/>
      <c r="P32" s="30"/>
      <c r="Q32" s="30"/>
      <c r="R32" s="30"/>
      <c r="S32" s="30"/>
    </row>
    <row r="33" spans="1:19" ht="14.45" customHeight="1" x14ac:dyDescent="0.25">
      <c r="A33" s="30"/>
      <c r="B33" s="30"/>
      <c r="C33" s="30"/>
      <c r="D33" s="30"/>
      <c r="E33" s="30"/>
      <c r="F33" s="30"/>
      <c r="G33" s="30"/>
      <c r="H33" s="30"/>
      <c r="I33" s="30"/>
      <c r="J33" s="30"/>
      <c r="K33" s="30"/>
      <c r="L33" s="30"/>
      <c r="M33" s="30"/>
      <c r="N33" s="30"/>
      <c r="O33" s="30"/>
      <c r="P33" s="30"/>
      <c r="Q33" s="30"/>
      <c r="R33" s="30"/>
      <c r="S33" s="30"/>
    </row>
    <row r="34" spans="1:19" ht="16.5" customHeight="1" x14ac:dyDescent="0.25">
      <c r="A34" s="30"/>
      <c r="B34" s="30"/>
      <c r="C34" s="30"/>
      <c r="D34" s="30"/>
      <c r="E34" s="30"/>
      <c r="F34" s="30"/>
      <c r="G34" s="30"/>
      <c r="H34" s="30"/>
      <c r="I34" s="30"/>
      <c r="J34" s="30"/>
      <c r="K34" s="30"/>
      <c r="L34" s="30"/>
      <c r="M34" s="30"/>
      <c r="N34" s="30"/>
      <c r="O34" s="30"/>
      <c r="P34" s="30"/>
      <c r="Q34" s="30"/>
      <c r="R34" s="30"/>
      <c r="S34" s="30"/>
    </row>
    <row r="35" spans="1:19" ht="15" customHeight="1" x14ac:dyDescent="0.25">
      <c r="A35" s="5" t="s">
        <v>2</v>
      </c>
      <c r="B35" s="2"/>
      <c r="C35" s="2"/>
      <c r="D35" s="2"/>
      <c r="E35" s="2"/>
      <c r="F35" s="2"/>
      <c r="G35" s="2"/>
      <c r="H35" s="2"/>
      <c r="I35" s="2"/>
      <c r="J35" s="2"/>
      <c r="K35" s="2"/>
      <c r="L35" s="2"/>
      <c r="M35" s="2"/>
      <c r="N35" s="2"/>
      <c r="O35" s="2"/>
      <c r="P35" s="2"/>
      <c r="Q35" s="2"/>
      <c r="R35" s="2"/>
      <c r="S35" s="2"/>
    </row>
    <row r="39" spans="1:19" ht="45" x14ac:dyDescent="0.25">
      <c r="A39" s="9" t="s">
        <v>3</v>
      </c>
      <c r="B39" s="9"/>
      <c r="C39" s="9"/>
      <c r="E39" s="9" t="s">
        <v>6</v>
      </c>
      <c r="F39" s="9"/>
      <c r="G39" s="9"/>
      <c r="H39" s="9"/>
      <c r="J39" s="9" t="s">
        <v>10</v>
      </c>
      <c r="K39" s="9"/>
      <c r="L39" s="9"/>
    </row>
    <row r="40" spans="1:19" ht="56.25" x14ac:dyDescent="0.25">
      <c r="A40" s="6"/>
      <c r="B40" s="7" t="s">
        <v>4</v>
      </c>
      <c r="C40" s="8" t="s">
        <v>5</v>
      </c>
      <c r="E40" s="6"/>
      <c r="F40" s="7" t="s">
        <v>7</v>
      </c>
      <c r="G40" s="7" t="s">
        <v>8</v>
      </c>
      <c r="H40" s="8" t="s">
        <v>9</v>
      </c>
      <c r="J40" s="6"/>
      <c r="K40" s="7" t="s">
        <v>11</v>
      </c>
      <c r="L40" s="8" t="s">
        <v>12</v>
      </c>
    </row>
    <row r="41" spans="1:19" ht="11.25" customHeight="1" x14ac:dyDescent="0.25">
      <c r="A41" s="10">
        <v>2000</v>
      </c>
      <c r="B41" s="22">
        <v>9.9659009799715051E-2</v>
      </c>
      <c r="C41" s="23">
        <v>0.14426721130907863</v>
      </c>
      <c r="E41" s="10">
        <v>1999</v>
      </c>
      <c r="F41" s="14">
        <v>0.2727648998943154</v>
      </c>
      <c r="G41" s="14">
        <v>0.2297598238419917</v>
      </c>
      <c r="H41" s="15">
        <v>0.87805657970081663</v>
      </c>
      <c r="J41" s="10">
        <v>1997</v>
      </c>
      <c r="K41" s="22">
        <v>0.53485324406085499</v>
      </c>
      <c r="L41" s="23">
        <v>0.63182474295417723</v>
      </c>
    </row>
    <row r="42" spans="1:19" ht="11.25" customHeight="1" x14ac:dyDescent="0.25">
      <c r="A42" s="11">
        <v>2005</v>
      </c>
      <c r="B42" s="24">
        <v>9.2176738159704397E-2</v>
      </c>
      <c r="C42" s="25">
        <v>0.15580555580465147</v>
      </c>
      <c r="E42" s="11">
        <v>2000</v>
      </c>
      <c r="F42" s="16">
        <v>0.28448164509253276</v>
      </c>
      <c r="G42" s="16">
        <v>0.24114163337490113</v>
      </c>
      <c r="H42" s="17">
        <v>0.87065508081450027</v>
      </c>
      <c r="J42" s="11">
        <v>1998</v>
      </c>
      <c r="K42" s="24">
        <v>0.42382416543099816</v>
      </c>
      <c r="L42" s="25">
        <v>0.52571906361425691</v>
      </c>
    </row>
    <row r="43" spans="1:19" ht="11.25" customHeight="1" x14ac:dyDescent="0.25">
      <c r="A43" s="12">
        <v>2010</v>
      </c>
      <c r="B43" s="26">
        <v>0.1044248064704711</v>
      </c>
      <c r="C43" s="27">
        <v>0.16442958460226095</v>
      </c>
      <c r="E43" s="12">
        <v>2001</v>
      </c>
      <c r="F43" s="18">
        <v>0.30283198768562547</v>
      </c>
      <c r="G43" s="18">
        <v>0.25297370021691923</v>
      </c>
      <c r="H43" s="19">
        <v>0.79710691650644883</v>
      </c>
      <c r="J43" s="12">
        <v>1999</v>
      </c>
      <c r="K43" s="26">
        <v>0.81873201182608735</v>
      </c>
      <c r="L43" s="27">
        <v>0.77746647987546336</v>
      </c>
    </row>
    <row r="44" spans="1:19" ht="11.25" customHeight="1" x14ac:dyDescent="0.25">
      <c r="A44" s="11">
        <v>2015</v>
      </c>
      <c r="B44" s="24">
        <v>0.13323328690929739</v>
      </c>
      <c r="C44" s="25">
        <v>0.14580685959793355</v>
      </c>
      <c r="E44" s="11">
        <v>2002</v>
      </c>
      <c r="F44" s="16">
        <v>0.3277062127030585</v>
      </c>
      <c r="G44" s="16">
        <v>0.26629443835301869</v>
      </c>
      <c r="H44" s="17">
        <v>0.80762838531886949</v>
      </c>
      <c r="J44" s="11">
        <v>2000</v>
      </c>
      <c r="K44" s="24">
        <v>0.44492621910430824</v>
      </c>
      <c r="L44" s="25">
        <v>1.9175983932551612</v>
      </c>
    </row>
    <row r="45" spans="1:19" ht="11.25" customHeight="1" x14ac:dyDescent="0.25">
      <c r="A45" s="13">
        <v>2019</v>
      </c>
      <c r="B45" s="28">
        <v>0.14126556111360525</v>
      </c>
      <c r="C45" s="29">
        <v>0.14991433493322803</v>
      </c>
      <c r="E45" s="12">
        <v>2003</v>
      </c>
      <c r="F45" s="18">
        <v>0.30831208020020556</v>
      </c>
      <c r="G45" s="18">
        <v>0.28732864161146088</v>
      </c>
      <c r="H45" s="19">
        <v>0.79648359862990714</v>
      </c>
      <c r="J45" s="12">
        <v>2001</v>
      </c>
      <c r="K45" s="26">
        <v>0.55670099089604863</v>
      </c>
      <c r="L45" s="27">
        <v>0.8025102680120616</v>
      </c>
    </row>
    <row r="46" spans="1:19" ht="11.25" customHeight="1" x14ac:dyDescent="0.25">
      <c r="E46" s="11">
        <v>2004</v>
      </c>
      <c r="F46" s="16">
        <v>0.30647771463548729</v>
      </c>
      <c r="G46" s="16">
        <v>0.29856145807234619</v>
      </c>
      <c r="H46" s="17">
        <v>0.79323547689650487</v>
      </c>
      <c r="J46" s="11">
        <v>2002</v>
      </c>
      <c r="K46" s="24">
        <v>0.75814839368900522</v>
      </c>
      <c r="L46" s="25">
        <v>0.54987575538070332</v>
      </c>
    </row>
    <row r="47" spans="1:19" ht="11.25" customHeight="1" x14ac:dyDescent="0.25">
      <c r="E47" s="12">
        <v>2005</v>
      </c>
      <c r="F47" s="18">
        <v>0.3104570219798839</v>
      </c>
      <c r="G47" s="18">
        <v>0.32011627341997423</v>
      </c>
      <c r="H47" s="19">
        <v>0.8540771325851868</v>
      </c>
      <c r="J47" s="12">
        <v>2003</v>
      </c>
      <c r="K47" s="26">
        <v>1.0713559030555007</v>
      </c>
      <c r="L47" s="27">
        <v>0.52759644201864475</v>
      </c>
    </row>
    <row r="48" spans="1:19" ht="11.25" customHeight="1" x14ac:dyDescent="0.25">
      <c r="E48" s="11">
        <v>2006</v>
      </c>
      <c r="F48" s="16">
        <v>0.34168242012956235</v>
      </c>
      <c r="G48" s="16">
        <v>0.33711743122844107</v>
      </c>
      <c r="H48" s="17">
        <v>0.9382240082690565</v>
      </c>
      <c r="J48" s="11">
        <v>2004</v>
      </c>
      <c r="K48" s="24">
        <v>0.5228849907070342</v>
      </c>
      <c r="L48" s="25">
        <v>0.61511852581513038</v>
      </c>
    </row>
    <row r="49" spans="5:12" ht="11.25" customHeight="1" x14ac:dyDescent="0.25">
      <c r="E49" s="12">
        <v>2007</v>
      </c>
      <c r="F49" s="18">
        <v>0.34641990313776361</v>
      </c>
      <c r="G49" s="18">
        <v>0.27593638826435629</v>
      </c>
      <c r="H49" s="19">
        <v>0.92262306365832636</v>
      </c>
      <c r="J49" s="12">
        <v>2005</v>
      </c>
      <c r="K49" s="26">
        <v>0.77448865414440471</v>
      </c>
      <c r="L49" s="27">
        <v>0.86202237840946905</v>
      </c>
    </row>
    <row r="50" spans="5:12" ht="11.25" customHeight="1" x14ac:dyDescent="0.25">
      <c r="E50" s="11">
        <v>2008</v>
      </c>
      <c r="F50" s="16">
        <v>0.35549880249795357</v>
      </c>
      <c r="G50" s="16">
        <v>0.25546556160203854</v>
      </c>
      <c r="H50" s="17">
        <v>0.88800053515333932</v>
      </c>
      <c r="J50" s="11">
        <v>2006</v>
      </c>
      <c r="K50" s="24">
        <v>0.54293679071493717</v>
      </c>
      <c r="L50" s="25">
        <v>1.4023496394176536</v>
      </c>
    </row>
    <row r="51" spans="5:12" ht="11.25" customHeight="1" x14ac:dyDescent="0.25">
      <c r="E51" s="12">
        <v>2009</v>
      </c>
      <c r="F51" s="18">
        <v>0.37118485456218958</v>
      </c>
      <c r="G51" s="18">
        <v>0.30126414566990267</v>
      </c>
      <c r="H51" s="19">
        <v>0.84192381532276772</v>
      </c>
      <c r="J51" s="12">
        <v>2007</v>
      </c>
      <c r="K51" s="26">
        <v>0.55100982063271875</v>
      </c>
      <c r="L51" s="27">
        <v>7.4109327816933988</v>
      </c>
    </row>
    <row r="52" spans="5:12" ht="11.25" customHeight="1" x14ac:dyDescent="0.25">
      <c r="E52" s="11">
        <v>2010</v>
      </c>
      <c r="F52" s="16">
        <v>0.38879714320440906</v>
      </c>
      <c r="G52" s="16">
        <v>0.29827558843184443</v>
      </c>
      <c r="H52" s="17">
        <v>0.87930468102398862</v>
      </c>
      <c r="J52" s="11">
        <v>2008</v>
      </c>
      <c r="K52" s="24">
        <v>15.110802423246447</v>
      </c>
      <c r="L52" s="25">
        <v>1.3936610319070326</v>
      </c>
    </row>
    <row r="53" spans="5:12" ht="11.25" customHeight="1" x14ac:dyDescent="0.25">
      <c r="E53" s="12">
        <v>2011</v>
      </c>
      <c r="F53" s="18">
        <v>0.42096621145224145</v>
      </c>
      <c r="G53" s="18">
        <v>0.3029669856761974</v>
      </c>
      <c r="H53" s="19">
        <v>0.84193830138266745</v>
      </c>
      <c r="J53" s="12">
        <v>2009</v>
      </c>
      <c r="K53" s="26">
        <v>0.63564685258203801</v>
      </c>
      <c r="L53" s="27">
        <v>0.9230780277243581</v>
      </c>
    </row>
    <row r="54" spans="5:12" ht="11.25" customHeight="1" x14ac:dyDescent="0.25">
      <c r="E54" s="11">
        <v>2012</v>
      </c>
      <c r="F54" s="16">
        <v>0.42958392246545901</v>
      </c>
      <c r="G54" s="16">
        <v>0.2828814199771828</v>
      </c>
      <c r="H54" s="17">
        <v>0.85730640565662819</v>
      </c>
      <c r="J54" s="11">
        <v>2010</v>
      </c>
      <c r="K54" s="24">
        <v>1.7507606230496491</v>
      </c>
      <c r="L54" s="25">
        <v>1.4849671362602055</v>
      </c>
    </row>
    <row r="55" spans="5:12" ht="11.25" customHeight="1" x14ac:dyDescent="0.25">
      <c r="E55" s="12">
        <v>2013</v>
      </c>
      <c r="F55" s="18">
        <v>0.43208568641619038</v>
      </c>
      <c r="G55" s="18">
        <v>0.26383505442364857</v>
      </c>
      <c r="H55" s="19">
        <v>0.86427686415258231</v>
      </c>
      <c r="J55" s="12">
        <v>2011</v>
      </c>
      <c r="K55" s="26">
        <v>1.8684055951145888</v>
      </c>
      <c r="L55" s="27">
        <v>1.9423326171947024</v>
      </c>
    </row>
    <row r="56" spans="5:12" ht="11.25" customHeight="1" x14ac:dyDescent="0.25">
      <c r="E56" s="11">
        <v>2014</v>
      </c>
      <c r="F56" s="16">
        <v>0.46309337220571883</v>
      </c>
      <c r="G56" s="16">
        <v>0.28603630766111565</v>
      </c>
      <c r="H56" s="17">
        <v>0.84557478753121829</v>
      </c>
      <c r="J56" s="11">
        <v>2012</v>
      </c>
      <c r="K56" s="24">
        <v>7.476763534668601</v>
      </c>
      <c r="L56" s="25">
        <v>2.0972577555531213</v>
      </c>
    </row>
    <row r="57" spans="5:12" ht="11.25" customHeight="1" x14ac:dyDescent="0.25">
      <c r="E57" s="12">
        <v>2015</v>
      </c>
      <c r="F57" s="18">
        <v>0.56176185230274156</v>
      </c>
      <c r="G57" s="18">
        <v>0.31619654363081057</v>
      </c>
      <c r="H57" s="19">
        <v>0.90776130883603645</v>
      </c>
      <c r="J57" s="12">
        <v>2013</v>
      </c>
      <c r="K57" s="26">
        <v>5.1660235187756047</v>
      </c>
      <c r="L57" s="27">
        <v>0.9402736108672427</v>
      </c>
    </row>
    <row r="58" spans="5:12" ht="11.25" customHeight="1" x14ac:dyDescent="0.25">
      <c r="E58" s="11">
        <v>2016</v>
      </c>
      <c r="F58" s="16">
        <v>0.55149383732242885</v>
      </c>
      <c r="G58" s="16">
        <v>0.31963873596808717</v>
      </c>
      <c r="H58" s="17">
        <v>0.90082148286419561</v>
      </c>
      <c r="J58" s="11">
        <v>2014</v>
      </c>
      <c r="K58" s="24">
        <v>0.96659096151647428</v>
      </c>
      <c r="L58" s="25">
        <v>0.69271452509152964</v>
      </c>
    </row>
    <row r="59" spans="5:12" ht="11.25" customHeight="1" x14ac:dyDescent="0.25">
      <c r="E59" s="12">
        <v>2017</v>
      </c>
      <c r="F59" s="18">
        <v>0.55185947859826723</v>
      </c>
      <c r="G59" s="18">
        <v>0.35144219883939493</v>
      </c>
      <c r="H59" s="19">
        <v>0.91804809011719979</v>
      </c>
      <c r="J59" s="12">
        <v>2015</v>
      </c>
      <c r="K59" s="26">
        <v>1.6848636108199189</v>
      </c>
      <c r="L59" s="27">
        <v>2.3670135301202921</v>
      </c>
    </row>
    <row r="60" spans="5:12" ht="11.25" customHeight="1" x14ac:dyDescent="0.25">
      <c r="E60" s="11">
        <v>2018</v>
      </c>
      <c r="F60" s="16">
        <v>0.56189465440601416</v>
      </c>
      <c r="G60" s="16">
        <v>0.36419118880734153</v>
      </c>
      <c r="H60" s="17">
        <v>0.90273765029684294</v>
      </c>
      <c r="J60" s="11">
        <v>2016</v>
      </c>
      <c r="K60" s="24">
        <v>0.4782039647211157</v>
      </c>
      <c r="L60" s="25">
        <v>0.92295173910434314</v>
      </c>
    </row>
    <row r="61" spans="5:12" ht="11.25" customHeight="1" x14ac:dyDescent="0.25">
      <c r="E61" s="13">
        <v>2019</v>
      </c>
      <c r="F61" s="20">
        <v>0.55545031767820374</v>
      </c>
      <c r="G61" s="20">
        <v>0.38639300048260844</v>
      </c>
      <c r="H61" s="21">
        <v>0.93886053592288143</v>
      </c>
      <c r="J61" s="12">
        <v>2017</v>
      </c>
      <c r="K61" s="26">
        <v>0.45988474196789231</v>
      </c>
      <c r="L61" s="27">
        <v>0.50400270989525331</v>
      </c>
    </row>
    <row r="62" spans="5:12" x14ac:dyDescent="0.25">
      <c r="J62" s="11">
        <v>2018</v>
      </c>
      <c r="K62" s="24">
        <v>0.50657793629730863</v>
      </c>
      <c r="L62" s="25">
        <v>0.59675762884945827</v>
      </c>
    </row>
    <row r="63" spans="5:12" x14ac:dyDescent="0.25">
      <c r="J63" s="13">
        <v>2019</v>
      </c>
      <c r="K63" s="28">
        <v>0.4905120823258462</v>
      </c>
      <c r="L63" s="29">
        <v>0.59675762884945827</v>
      </c>
    </row>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sheetData>
  <mergeCells count="1">
    <mergeCell ref="A31:S34"/>
  </mergeCells>
  <hyperlinks>
    <hyperlink ref="A1" r:id="rId1" display="https://doi.org/10.1787/214e9f0a-en"/>
    <hyperlink ref="A4" r:id="rId2"/>
  </hyperlinks>
  <pageMargins left="0.7" right="0.7" top="0.75" bottom="0.75" header="0.3" footer="0.3"/>
  <pageSetup paperSize="9" scale="48"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Figure_2.3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DUCREUX Laurent</cp:lastModifiedBy>
  <dcterms:created xsi:type="dcterms:W3CDTF">2021-09-03T13:49:34Z</dcterms:created>
  <dcterms:modified xsi:type="dcterms:W3CDTF">2021-09-09T09:30:25Z</dcterms:modified>
</cp:coreProperties>
</file>