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20-931-EN - OECD Economic Surveys, Germany\"/>
    </mc:Choice>
  </mc:AlternateContent>
  <bookViews>
    <workbookView xWindow="0" yWindow="0" windowWidth="29490" windowHeight="12360"/>
  </bookViews>
  <sheets>
    <sheet name="Sheet2" sheetId="1" r:id="rId1"/>
  </sheets>
  <calcPr calcId="162913"/>
</workbook>
</file>

<file path=xl/sharedStrings.xml><?xml version="1.0" encoding="utf-8"?>
<sst xmlns="http://schemas.openxmlformats.org/spreadsheetml/2006/main" count="72" uniqueCount="71">
  <si>
    <t>Figure 2.1. Digital-intensive sectors contributed significantly to recent growth in value added</t>
  </si>
  <si>
    <t>As a percentage of average annual growth in real value added 2015-18, chain-linked volumes (reference year 2015)</t>
  </si>
  <si>
    <t>Note: 2015-17 data for Germany, Greece, Latvia, Lithuania, Norway, Poland and Portugal, Switzerland. 2015-16 data for Canada. Digital intensity is defined according to the taxonomy described in: Calvino, F., C. Criscuolo, L. Marcolin and M. Squicciarini (2018), “A taxonomy of digital‑intensive sectors”, OECD Science, Technology and Industry Working Papers, No. 2018/14, OECD Publishing, Paris, https://doi.org/10.1787/f404736a-en. Factors that define digital intensity of sectors include: ICT tools; human capital needed for their effective use; ICT tangible and intangible (i.e. software) investment; purchases of intermediate ICT goods and services; stock of robots; and turnover from online sales.</t>
  </si>
  <si>
    <t>Source: OECD calculations based on STAN Database.</t>
  </si>
  <si>
    <t>GRC</t>
  </si>
  <si>
    <t>Greece</t>
  </si>
  <si>
    <t>CAN</t>
  </si>
  <si>
    <t>Canada</t>
  </si>
  <si>
    <t>GBR</t>
  </si>
  <si>
    <t>United Kingdom</t>
  </si>
  <si>
    <t>ITA</t>
  </si>
  <si>
    <t>Italy</t>
  </si>
  <si>
    <t>BEL</t>
  </si>
  <si>
    <t>Belgium</t>
  </si>
  <si>
    <t>NOR</t>
  </si>
  <si>
    <t>Norway</t>
  </si>
  <si>
    <t>FRA</t>
  </si>
  <si>
    <t>France</t>
  </si>
  <si>
    <t>CHE</t>
  </si>
  <si>
    <t>Switzerland</t>
  </si>
  <si>
    <t>USA</t>
  </si>
  <si>
    <t>United States</t>
  </si>
  <si>
    <t>SWE</t>
  </si>
  <si>
    <t>Sweden</t>
  </si>
  <si>
    <t>MEX</t>
  </si>
  <si>
    <t>Mexico</t>
  </si>
  <si>
    <t>DEU</t>
  </si>
  <si>
    <t>Germany</t>
  </si>
  <si>
    <t>NLD</t>
  </si>
  <si>
    <t>Netherlands</t>
  </si>
  <si>
    <t>PRT</t>
  </si>
  <si>
    <t>Portugal</t>
  </si>
  <si>
    <t>AUT</t>
  </si>
  <si>
    <t>Austria</t>
  </si>
  <si>
    <t>LVA</t>
  </si>
  <si>
    <t>Latvia</t>
  </si>
  <si>
    <t>DNK</t>
  </si>
  <si>
    <t>Denmark</t>
  </si>
  <si>
    <t>FIN</t>
  </si>
  <si>
    <t>Finland</t>
  </si>
  <si>
    <t>ESP</t>
  </si>
  <si>
    <t>Spain</t>
  </si>
  <si>
    <t>KOR</t>
  </si>
  <si>
    <t>Korea</t>
  </si>
  <si>
    <t>SVK</t>
  </si>
  <si>
    <t>Slovak Republic</t>
  </si>
  <si>
    <t>LUX</t>
  </si>
  <si>
    <t>Luxembourg</t>
  </si>
  <si>
    <t>CZE</t>
  </si>
  <si>
    <t>Czech Republic</t>
  </si>
  <si>
    <t>LTU</t>
  </si>
  <si>
    <t>Lithuania</t>
  </si>
  <si>
    <t>POL</t>
  </si>
  <si>
    <t>Poland</t>
  </si>
  <si>
    <t>HUN</t>
  </si>
  <si>
    <t>Hungary</t>
  </si>
  <si>
    <t>SVN</t>
  </si>
  <si>
    <t>Slovenia</t>
  </si>
  <si>
    <t>EST</t>
  </si>
  <si>
    <t>Estonia</t>
  </si>
  <si>
    <t>ISL</t>
  </si>
  <si>
    <t>Iceland</t>
  </si>
  <si>
    <t>Average annual real value added growth (right scale)</t>
  </si>
  <si>
    <t>Low</t>
  </si>
  <si>
    <t>Medium-low</t>
  </si>
  <si>
    <t>Medium-high</t>
  </si>
  <si>
    <t>High</t>
  </si>
  <si>
    <t>OECD Economic Surveys: Germany - © OECD 2020</t>
  </si>
  <si>
    <t>Chapter 2</t>
  </si>
  <si>
    <t>Version 1 - Last updated: 20-Nov-2020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</si>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</sst>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5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4" fillId="0" borderId="0" applyNumberFormat="0" applyFill="0" applyBorder="0" applyAlignment="0" applyProtection="0"/>
  </cellStyleXfs>
  <cellXfs count="40">
    <xf numFmtId="0" fontId="0" fillId="0" borderId="0" xfId="0"/>
    <xf numFmtId="0" fontId="6" fillId="0" borderId="0" xfId="2" applyFont="1" applyAlignment="1">
      <alignment horizontal="center"/>
    </xf>
    <xf numFmtId="0" fontId="7" fillId="0" borderId="0" xfId="2" applyFont="1" applyAlignment="1">
      <alignment horizontal="left"/>
    </xf>
    <xf numFmtId="0" fontId="8" fillId="0" borderId="0" xfId="2" applyFont="1" applyFill="1"/>
    <xf numFmtId="0" fontId="7" fillId="0" borderId="0" xfId="2" applyFont="1"/>
    <xf numFmtId="0" fontId="3" fillId="0" borderId="0" xfId="2"/>
    <xf numFmtId="0" fontId="1" fillId="0" borderId="0" xfId="1"/>
    <xf numFmtId="0" fontId="9" fillId="0" borderId="0" xfId="2" applyFont="1" applyFill="1"/>
    <xf numFmtId="0" fontId="2" fillId="0" borderId="0" xfId="1" applyFont="1"/>
    <xf numFmtId="0" fontId="7" fillId="0" borderId="0" xfId="2" applyFont="1" applyFill="1"/>
    <xf numFmtId="0" fontId="10" fillId="0" borderId="0" xfId="2" applyFont="1"/>
    <xf numFmtId="0" fontId="11" fillId="0" borderId="1" xfId="0" applyFont="1" applyBorder="1" applyAlignment="1">
      <alignment horizontal="centerContinuous" vertical="center" wrapText="1"/>
    </xf>
    <xf numFmtId="0" fontId="11" fillId="0" borderId="2" xfId="0" applyFont="1" applyBorder="1" applyAlignment="1">
      <alignment horizontal="centerContinuous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172" fontId="12" fillId="3" borderId="1" xfId="0" applyNumberFormat="1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2" fontId="12" fillId="3" borderId="2" xfId="0" applyNumberFormat="1" applyFont="1" applyFill="1" applyBorder="1" applyAlignment="1">
      <alignment horizontal="left" vertical="center"/>
    </xf>
    <xf numFmtId="172" fontId="12" fillId="3" borderId="2" xfId="0" applyNumberFormat="1" applyFont="1" applyFill="1" applyBorder="1" applyAlignment="1">
      <alignment horizontal="left" vertical="center"/>
    </xf>
    <xf numFmtId="172" fontId="12" fillId="3" borderId="3" xfId="0" applyNumberFormat="1" applyFont="1" applyFill="1" applyBorder="1" applyAlignment="1">
      <alignment horizontal="left" vertical="center"/>
    </xf>
    <xf numFmtId="172" fontId="12" fillId="0" borderId="4" xfId="0" applyNumberFormat="1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2" fontId="12" fillId="0" borderId="5" xfId="0" applyNumberFormat="1" applyFont="1" applyBorder="1" applyAlignment="1">
      <alignment horizontal="left" vertical="center"/>
    </xf>
    <xf numFmtId="172" fontId="12" fillId="0" borderId="5" xfId="0" applyNumberFormat="1" applyFont="1" applyBorder="1" applyAlignment="1">
      <alignment horizontal="left" vertical="center"/>
    </xf>
    <xf numFmtId="172" fontId="12" fillId="0" borderId="6" xfId="0" applyNumberFormat="1" applyFont="1" applyBorder="1" applyAlignment="1">
      <alignment horizontal="left" vertical="center"/>
    </xf>
    <xf numFmtId="172" fontId="12" fillId="3" borderId="4" xfId="0" applyNumberFormat="1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2" fontId="12" fillId="3" borderId="5" xfId="0" applyNumberFormat="1" applyFont="1" applyFill="1" applyBorder="1" applyAlignment="1">
      <alignment horizontal="left" vertical="center"/>
    </xf>
    <xf numFmtId="172" fontId="12" fillId="3" borderId="5" xfId="0" applyNumberFormat="1" applyFont="1" applyFill="1" applyBorder="1" applyAlignment="1">
      <alignment horizontal="left" vertical="center"/>
    </xf>
    <xf numFmtId="172" fontId="12" fillId="3" borderId="6" xfId="0" applyNumberFormat="1" applyFont="1" applyFill="1" applyBorder="1" applyAlignment="1">
      <alignment horizontal="left" vertical="center"/>
    </xf>
    <xf numFmtId="0" fontId="12" fillId="0" borderId="4" xfId="0" applyNumberFormat="1" applyFont="1" applyBorder="1" applyAlignment="1">
      <alignment horizontal="left" vertical="center"/>
    </xf>
    <xf numFmtId="172" fontId="12" fillId="3" borderId="7" xfId="0" applyNumberFormat="1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2" fontId="12" fillId="3" borderId="8" xfId="0" applyNumberFormat="1" applyFont="1" applyFill="1" applyBorder="1" applyAlignment="1">
      <alignment horizontal="left" vertical="center"/>
    </xf>
    <xf numFmtId="172" fontId="12" fillId="3" borderId="8" xfId="0" applyNumberFormat="1" applyFont="1" applyFill="1" applyBorder="1" applyAlignment="1">
      <alignment horizontal="left" vertical="center"/>
    </xf>
    <xf numFmtId="172" fontId="12" fillId="3" borderId="9" xfId="0" applyNumberFormat="1" applyFont="1" applyFill="1" applyBorder="1" applyAlignment="1">
      <alignment horizontal="left" vertical="center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13" fillId="2" borderId="0" xfId="0" applyFont="1" applyFill="1" applyAlignment="1"/>
    <xf numFmtId="0" fontId="14" fillId="2" borderId="0" xfId="3" applyFill="1" applyAlignment="1"/>
  </cellXfs>
  <cellStyles count="4">
    <cellStyle name="Hyperlink" xfId="3" builtinId="8"/>
    <cellStyle name="Normal" xfId="0" builtinId="0"/>
    <cellStyle name="Normal 2 10" xfId="1"/>
    <cellStyle name="Normal 2 2 2 10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32776501097053E-2"/>
          <c:y val="0.12005561789029931"/>
          <c:w val="0.90177922504158403"/>
          <c:h val="0.7522544428910952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Sheet2!$D$31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F47920"/>
            </a:solidFill>
            <a:ln w="6350">
              <a:solidFill>
                <a:schemeClr val="tx1"/>
              </a:solidFill>
            </a:ln>
          </c:spPr>
          <c:invertIfNegative val="0"/>
          <c:cat>
            <c:strRef>
              <c:f>Sheet2!$B$32:$B$60</c:f>
              <c:strCache>
                <c:ptCount val="29"/>
                <c:pt idx="0">
                  <c:v>GRC</c:v>
                </c:pt>
                <c:pt idx="1">
                  <c:v>CAN</c:v>
                </c:pt>
                <c:pt idx="2">
                  <c:v>GBR</c:v>
                </c:pt>
                <c:pt idx="3">
                  <c:v>ITA</c:v>
                </c:pt>
                <c:pt idx="4">
                  <c:v>BEL</c:v>
                </c:pt>
                <c:pt idx="5">
                  <c:v>NOR</c:v>
                </c:pt>
                <c:pt idx="6">
                  <c:v>FRA</c:v>
                </c:pt>
                <c:pt idx="7">
                  <c:v>CHE</c:v>
                </c:pt>
                <c:pt idx="8">
                  <c:v>USA</c:v>
                </c:pt>
                <c:pt idx="9">
                  <c:v>SWE</c:v>
                </c:pt>
                <c:pt idx="10">
                  <c:v>MEX</c:v>
                </c:pt>
                <c:pt idx="11">
                  <c:v>DEU</c:v>
                </c:pt>
                <c:pt idx="12">
                  <c:v>NLD</c:v>
                </c:pt>
                <c:pt idx="13">
                  <c:v>PRT</c:v>
                </c:pt>
                <c:pt idx="14">
                  <c:v>AUT</c:v>
                </c:pt>
                <c:pt idx="15">
                  <c:v>LVA</c:v>
                </c:pt>
                <c:pt idx="16">
                  <c:v>DNK</c:v>
                </c:pt>
                <c:pt idx="17">
                  <c:v>FIN</c:v>
                </c:pt>
                <c:pt idx="18">
                  <c:v>ESP</c:v>
                </c:pt>
                <c:pt idx="19">
                  <c:v>KOR</c:v>
                </c:pt>
                <c:pt idx="20">
                  <c:v>SVK</c:v>
                </c:pt>
                <c:pt idx="21">
                  <c:v>LUX</c:v>
                </c:pt>
                <c:pt idx="22">
                  <c:v>CZE</c:v>
                </c:pt>
                <c:pt idx="23">
                  <c:v>LTU</c:v>
                </c:pt>
                <c:pt idx="24">
                  <c:v>POL</c:v>
                </c:pt>
                <c:pt idx="25">
                  <c:v>HUN</c:v>
                </c:pt>
                <c:pt idx="26">
                  <c:v>SVN</c:v>
                </c:pt>
                <c:pt idx="27">
                  <c:v>EST</c:v>
                </c:pt>
                <c:pt idx="28">
                  <c:v>ISL</c:v>
                </c:pt>
              </c:strCache>
            </c:strRef>
          </c:cat>
          <c:val>
            <c:numRef>
              <c:f>Sheet2!$D$32:$D$60</c:f>
              <c:numCache>
                <c:formatCode>0.0</c:formatCode>
                <c:ptCount val="29"/>
                <c:pt idx="0">
                  <c:v>46.548875873082324</c:v>
                </c:pt>
                <c:pt idx="1">
                  <c:v>23.400495939230634</c:v>
                </c:pt>
                <c:pt idx="2">
                  <c:v>23.205321494530676</c:v>
                </c:pt>
                <c:pt idx="3">
                  <c:v>35.961715752139646</c:v>
                </c:pt>
                <c:pt idx="4">
                  <c:v>13.624324355619422</c:v>
                </c:pt>
                <c:pt idx="5">
                  <c:v>52.251173601524904</c:v>
                </c:pt>
                <c:pt idx="6">
                  <c:v>18.412161408490821</c:v>
                </c:pt>
                <c:pt idx="7">
                  <c:v>13.426400604061303</c:v>
                </c:pt>
                <c:pt idx="8">
                  <c:v>27.615090434664001</c:v>
                </c:pt>
                <c:pt idx="9">
                  <c:v>18.222187065305466</c:v>
                </c:pt>
                <c:pt idx="10">
                  <c:v>25.555783501112717</c:v>
                </c:pt>
                <c:pt idx="11">
                  <c:v>7.384602598705249</c:v>
                </c:pt>
                <c:pt idx="12">
                  <c:v>18.463111806887092</c:v>
                </c:pt>
                <c:pt idx="13">
                  <c:v>29.316883614721856</c:v>
                </c:pt>
                <c:pt idx="14">
                  <c:v>33.91588591379665</c:v>
                </c:pt>
                <c:pt idx="15">
                  <c:v>27.227109541722172</c:v>
                </c:pt>
                <c:pt idx="16">
                  <c:v>26.840989453303454</c:v>
                </c:pt>
                <c:pt idx="17">
                  <c:v>30.824540888314772</c:v>
                </c:pt>
                <c:pt idx="18">
                  <c:v>33.594508192089542</c:v>
                </c:pt>
                <c:pt idx="19">
                  <c:v>18.094231458988489</c:v>
                </c:pt>
                <c:pt idx="20">
                  <c:v>21.80824259598181</c:v>
                </c:pt>
                <c:pt idx="21">
                  <c:v>22.421139865295522</c:v>
                </c:pt>
                <c:pt idx="22">
                  <c:v>15.469289589435345</c:v>
                </c:pt>
                <c:pt idx="23">
                  <c:v>31.20690100966333</c:v>
                </c:pt>
                <c:pt idx="24">
                  <c:v>20.690250779553573</c:v>
                </c:pt>
                <c:pt idx="25">
                  <c:v>29.629486922091132</c:v>
                </c:pt>
                <c:pt idx="26">
                  <c:v>27.308464407964745</c:v>
                </c:pt>
                <c:pt idx="27">
                  <c:v>41.668631972360792</c:v>
                </c:pt>
                <c:pt idx="28">
                  <c:v>43.87962625654945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1-406A-9F36-62C48FCC4BCA}"/>
            </c:ext>
          </c:extLst>
        </c:ser>
        <c:ser>
          <c:idx val="2"/>
          <c:order val="2"/>
          <c:tx>
            <c:strRef>
              <c:f>Sheet2!$E$31</c:f>
              <c:strCache>
                <c:ptCount val="1"/>
                <c:pt idx="0">
                  <c:v>Medium-low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chemeClr val="tx1"/>
              </a:solidFill>
            </a:ln>
          </c:spPr>
          <c:invertIfNegative val="0"/>
          <c:cat>
            <c:strRef>
              <c:f>Sheet2!$B$32:$B$60</c:f>
              <c:strCache>
                <c:ptCount val="29"/>
                <c:pt idx="0">
                  <c:v>GRC</c:v>
                </c:pt>
                <c:pt idx="1">
                  <c:v>CAN</c:v>
                </c:pt>
                <c:pt idx="2">
                  <c:v>GBR</c:v>
                </c:pt>
                <c:pt idx="3">
                  <c:v>ITA</c:v>
                </c:pt>
                <c:pt idx="4">
                  <c:v>BEL</c:v>
                </c:pt>
                <c:pt idx="5">
                  <c:v>NOR</c:v>
                </c:pt>
                <c:pt idx="6">
                  <c:v>FRA</c:v>
                </c:pt>
                <c:pt idx="7">
                  <c:v>CHE</c:v>
                </c:pt>
                <c:pt idx="8">
                  <c:v>USA</c:v>
                </c:pt>
                <c:pt idx="9">
                  <c:v>SWE</c:v>
                </c:pt>
                <c:pt idx="10">
                  <c:v>MEX</c:v>
                </c:pt>
                <c:pt idx="11">
                  <c:v>DEU</c:v>
                </c:pt>
                <c:pt idx="12">
                  <c:v>NLD</c:v>
                </c:pt>
                <c:pt idx="13">
                  <c:v>PRT</c:v>
                </c:pt>
                <c:pt idx="14">
                  <c:v>AUT</c:v>
                </c:pt>
                <c:pt idx="15">
                  <c:v>LVA</c:v>
                </c:pt>
                <c:pt idx="16">
                  <c:v>DNK</c:v>
                </c:pt>
                <c:pt idx="17">
                  <c:v>FIN</c:v>
                </c:pt>
                <c:pt idx="18">
                  <c:v>ESP</c:v>
                </c:pt>
                <c:pt idx="19">
                  <c:v>KOR</c:v>
                </c:pt>
                <c:pt idx="20">
                  <c:v>SVK</c:v>
                </c:pt>
                <c:pt idx="21">
                  <c:v>LUX</c:v>
                </c:pt>
                <c:pt idx="22">
                  <c:v>CZE</c:v>
                </c:pt>
                <c:pt idx="23">
                  <c:v>LTU</c:v>
                </c:pt>
                <c:pt idx="24">
                  <c:v>POL</c:v>
                </c:pt>
                <c:pt idx="25">
                  <c:v>HUN</c:v>
                </c:pt>
                <c:pt idx="26">
                  <c:v>SVN</c:v>
                </c:pt>
                <c:pt idx="27">
                  <c:v>EST</c:v>
                </c:pt>
                <c:pt idx="28">
                  <c:v>ISL</c:v>
                </c:pt>
              </c:strCache>
            </c:strRef>
          </c:cat>
          <c:val>
            <c:numRef>
              <c:f>Sheet2!$E$32:$E$60</c:f>
              <c:numCache>
                <c:formatCode>0.0</c:formatCode>
                <c:ptCount val="29"/>
                <c:pt idx="0">
                  <c:v>29.600614821325895</c:v>
                </c:pt>
                <c:pt idx="1">
                  <c:v>16.684316644024957</c:v>
                </c:pt>
                <c:pt idx="2">
                  <c:v>4.6527128227685406</c:v>
                </c:pt>
                <c:pt idx="3">
                  <c:v>11.10711518995473</c:v>
                </c:pt>
                <c:pt idx="4">
                  <c:v>5.5553924740045195</c:v>
                </c:pt>
                <c:pt idx="5">
                  <c:v>18.919043156931885</c:v>
                </c:pt>
                <c:pt idx="6">
                  <c:v>15.808768433392675</c:v>
                </c:pt>
                <c:pt idx="7">
                  <c:v>64.868671604292487</c:v>
                </c:pt>
                <c:pt idx="8">
                  <c:v>12.333568026038325</c:v>
                </c:pt>
                <c:pt idx="9">
                  <c:v>4.5379490667988405</c:v>
                </c:pt>
                <c:pt idx="10">
                  <c:v>0.36200193963185928</c:v>
                </c:pt>
                <c:pt idx="11">
                  <c:v>31.118430521481226</c:v>
                </c:pt>
                <c:pt idx="12">
                  <c:v>15.928965907264089</c:v>
                </c:pt>
                <c:pt idx="13">
                  <c:v>23.605900881631197</c:v>
                </c:pt>
                <c:pt idx="14">
                  <c:v>16.538174570592322</c:v>
                </c:pt>
                <c:pt idx="15">
                  <c:v>21.367474165082768</c:v>
                </c:pt>
                <c:pt idx="16">
                  <c:v>12.302492140498483</c:v>
                </c:pt>
                <c:pt idx="17">
                  <c:v>20.78659821850836</c:v>
                </c:pt>
                <c:pt idx="18">
                  <c:v>12.838394135404013</c:v>
                </c:pt>
                <c:pt idx="19">
                  <c:v>16.571279587147998</c:v>
                </c:pt>
                <c:pt idx="20">
                  <c:v>36.492650548746006</c:v>
                </c:pt>
                <c:pt idx="21">
                  <c:v>20.926476408958994</c:v>
                </c:pt>
                <c:pt idx="22">
                  <c:v>12.875672802876045</c:v>
                </c:pt>
                <c:pt idx="23">
                  <c:v>11.019132172974238</c:v>
                </c:pt>
                <c:pt idx="24">
                  <c:v>14.727264340445197</c:v>
                </c:pt>
                <c:pt idx="25">
                  <c:v>9.4240036050409035</c:v>
                </c:pt>
                <c:pt idx="26">
                  <c:v>17.969849446373207</c:v>
                </c:pt>
                <c:pt idx="27">
                  <c:v>8.6983366509937632</c:v>
                </c:pt>
                <c:pt idx="28">
                  <c:v>10.788426473212857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1-406A-9F36-62C48FCC4BCA}"/>
            </c:ext>
          </c:extLst>
        </c:ser>
        <c:ser>
          <c:idx val="0"/>
          <c:order val="3"/>
          <c:tx>
            <c:strRef>
              <c:f>Sheet2!$F$31</c:f>
              <c:strCache>
                <c:ptCount val="1"/>
                <c:pt idx="0">
                  <c:v>Medium-high</c:v>
                </c:pt>
              </c:strCache>
            </c:strRef>
          </c:tx>
          <c:spPr>
            <a:solidFill>
              <a:srgbClr val="CCCCCC"/>
            </a:solidFill>
            <a:ln w="63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EF1-406A-9F36-62C48FCC4BC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EF1-406A-9F36-62C48FCC4BC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EF1-406A-9F36-62C48FCC4BCA}"/>
              </c:ext>
            </c:extLst>
          </c:dPt>
          <c:dPt>
            <c:idx val="19"/>
            <c:invertIfNegative val="0"/>
            <c:bubble3D val="0"/>
            <c:spPr>
              <a:pattFill prst="wdDnDiag">
                <a:fgClr>
                  <a:srgbClr val="CCCCCC"/>
                </a:fgClr>
                <a:bgClr>
                  <a:srgbClr val="037BC1"/>
                </a:bgClr>
              </a:patt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EF1-406A-9F36-62C48FCC4BC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EF1-406A-9F36-62C48FCC4BCA}"/>
              </c:ext>
            </c:extLst>
          </c:dPt>
          <c:cat>
            <c:strRef>
              <c:f>Sheet2!$B$32:$B$60</c:f>
              <c:strCache>
                <c:ptCount val="29"/>
                <c:pt idx="0">
                  <c:v>GRC</c:v>
                </c:pt>
                <c:pt idx="1">
                  <c:v>CAN</c:v>
                </c:pt>
                <c:pt idx="2">
                  <c:v>GBR</c:v>
                </c:pt>
                <c:pt idx="3">
                  <c:v>ITA</c:v>
                </c:pt>
                <c:pt idx="4">
                  <c:v>BEL</c:v>
                </c:pt>
                <c:pt idx="5">
                  <c:v>NOR</c:v>
                </c:pt>
                <c:pt idx="6">
                  <c:v>FRA</c:v>
                </c:pt>
                <c:pt idx="7">
                  <c:v>CHE</c:v>
                </c:pt>
                <c:pt idx="8">
                  <c:v>USA</c:v>
                </c:pt>
                <c:pt idx="9">
                  <c:v>SWE</c:v>
                </c:pt>
                <c:pt idx="10">
                  <c:v>MEX</c:v>
                </c:pt>
                <c:pt idx="11">
                  <c:v>DEU</c:v>
                </c:pt>
                <c:pt idx="12">
                  <c:v>NLD</c:v>
                </c:pt>
                <c:pt idx="13">
                  <c:v>PRT</c:v>
                </c:pt>
                <c:pt idx="14">
                  <c:v>AUT</c:v>
                </c:pt>
                <c:pt idx="15">
                  <c:v>LVA</c:v>
                </c:pt>
                <c:pt idx="16">
                  <c:v>DNK</c:v>
                </c:pt>
                <c:pt idx="17">
                  <c:v>FIN</c:v>
                </c:pt>
                <c:pt idx="18">
                  <c:v>ESP</c:v>
                </c:pt>
                <c:pt idx="19">
                  <c:v>KOR</c:v>
                </c:pt>
                <c:pt idx="20">
                  <c:v>SVK</c:v>
                </c:pt>
                <c:pt idx="21">
                  <c:v>LUX</c:v>
                </c:pt>
                <c:pt idx="22">
                  <c:v>CZE</c:v>
                </c:pt>
                <c:pt idx="23">
                  <c:v>LTU</c:v>
                </c:pt>
                <c:pt idx="24">
                  <c:v>POL</c:v>
                </c:pt>
                <c:pt idx="25">
                  <c:v>HUN</c:v>
                </c:pt>
                <c:pt idx="26">
                  <c:v>SVN</c:v>
                </c:pt>
                <c:pt idx="27">
                  <c:v>EST</c:v>
                </c:pt>
                <c:pt idx="28">
                  <c:v>ISL</c:v>
                </c:pt>
              </c:strCache>
            </c:strRef>
          </c:cat>
          <c:val>
            <c:numRef>
              <c:f>Sheet2!$F$32:$F$60</c:f>
              <c:numCache>
                <c:formatCode>0.0</c:formatCode>
                <c:ptCount val="29"/>
                <c:pt idx="0">
                  <c:v>-7.7883291309375169</c:v>
                </c:pt>
                <c:pt idx="1">
                  <c:v>33.524222125743229</c:v>
                </c:pt>
                <c:pt idx="2">
                  <c:v>27.962788824956075</c:v>
                </c:pt>
                <c:pt idx="3">
                  <c:v>27.741960982111298</c:v>
                </c:pt>
                <c:pt idx="4">
                  <c:v>13.723526503254268</c:v>
                </c:pt>
                <c:pt idx="5">
                  <c:v>6.5603448302310312</c:v>
                </c:pt>
                <c:pt idx="6">
                  <c:v>16.305383743673524</c:v>
                </c:pt>
                <c:pt idx="7">
                  <c:v>-0.5488988233227543</c:v>
                </c:pt>
                <c:pt idx="8">
                  <c:v>25.575943675502046</c:v>
                </c:pt>
                <c:pt idx="9">
                  <c:v>30.978431808390241</c:v>
                </c:pt>
                <c:pt idx="10">
                  <c:v>35.228185680426833</c:v>
                </c:pt>
                <c:pt idx="11">
                  <c:v>25.24594093594575</c:v>
                </c:pt>
                <c:pt idx="12">
                  <c:v>30.183782358798705</c:v>
                </c:pt>
                <c:pt idx="13">
                  <c:v>22.618755372990709</c:v>
                </c:pt>
                <c:pt idx="14">
                  <c:v>23.800596978979939</c:v>
                </c:pt>
                <c:pt idx="15">
                  <c:v>41.3880008238268</c:v>
                </c:pt>
                <c:pt idx="16">
                  <c:v>25.776202970663835</c:v>
                </c:pt>
                <c:pt idx="17">
                  <c:v>15.383395803025083</c:v>
                </c:pt>
                <c:pt idx="18">
                  <c:v>23.207115590602541</c:v>
                </c:pt>
                <c:pt idx="19">
                  <c:v>65.334488953863513</c:v>
                </c:pt>
                <c:pt idx="20">
                  <c:v>1.9694506652786876</c:v>
                </c:pt>
                <c:pt idx="21">
                  <c:v>6.3196277252983757</c:v>
                </c:pt>
                <c:pt idx="22">
                  <c:v>26.962998418651708</c:v>
                </c:pt>
                <c:pt idx="23">
                  <c:v>34.979279855030605</c:v>
                </c:pt>
                <c:pt idx="24">
                  <c:v>34.660506180753394</c:v>
                </c:pt>
                <c:pt idx="25">
                  <c:v>21.434233002145451</c:v>
                </c:pt>
                <c:pt idx="26">
                  <c:v>32.904175283052837</c:v>
                </c:pt>
                <c:pt idx="27">
                  <c:v>19.180222408621542</c:v>
                </c:pt>
                <c:pt idx="28">
                  <c:v>16.310768507671995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F1-406A-9F36-62C48FCC4BCA}"/>
            </c:ext>
          </c:extLst>
        </c:ser>
        <c:ser>
          <c:idx val="4"/>
          <c:order val="4"/>
          <c:tx>
            <c:strRef>
              <c:f>Sheet2!$G$31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EF1-406A-9F36-62C48FCC4BCA}"/>
              </c:ext>
            </c:extLst>
          </c:dPt>
          <c:cat>
            <c:strRef>
              <c:f>Sheet2!$B$32:$B$60</c:f>
              <c:strCache>
                <c:ptCount val="29"/>
                <c:pt idx="0">
                  <c:v>GRC</c:v>
                </c:pt>
                <c:pt idx="1">
                  <c:v>CAN</c:v>
                </c:pt>
                <c:pt idx="2">
                  <c:v>GBR</c:v>
                </c:pt>
                <c:pt idx="3">
                  <c:v>ITA</c:v>
                </c:pt>
                <c:pt idx="4">
                  <c:v>BEL</c:v>
                </c:pt>
                <c:pt idx="5">
                  <c:v>NOR</c:v>
                </c:pt>
                <c:pt idx="6">
                  <c:v>FRA</c:v>
                </c:pt>
                <c:pt idx="7">
                  <c:v>CHE</c:v>
                </c:pt>
                <c:pt idx="8">
                  <c:v>USA</c:v>
                </c:pt>
                <c:pt idx="9">
                  <c:v>SWE</c:v>
                </c:pt>
                <c:pt idx="10">
                  <c:v>MEX</c:v>
                </c:pt>
                <c:pt idx="11">
                  <c:v>DEU</c:v>
                </c:pt>
                <c:pt idx="12">
                  <c:v>NLD</c:v>
                </c:pt>
                <c:pt idx="13">
                  <c:v>PRT</c:v>
                </c:pt>
                <c:pt idx="14">
                  <c:v>AUT</c:v>
                </c:pt>
                <c:pt idx="15">
                  <c:v>LVA</c:v>
                </c:pt>
                <c:pt idx="16">
                  <c:v>DNK</c:v>
                </c:pt>
                <c:pt idx="17">
                  <c:v>FIN</c:v>
                </c:pt>
                <c:pt idx="18">
                  <c:v>ESP</c:v>
                </c:pt>
                <c:pt idx="19">
                  <c:v>KOR</c:v>
                </c:pt>
                <c:pt idx="20">
                  <c:v>SVK</c:v>
                </c:pt>
                <c:pt idx="21">
                  <c:v>LUX</c:v>
                </c:pt>
                <c:pt idx="22">
                  <c:v>CZE</c:v>
                </c:pt>
                <c:pt idx="23">
                  <c:v>LTU</c:v>
                </c:pt>
                <c:pt idx="24">
                  <c:v>POL</c:v>
                </c:pt>
                <c:pt idx="25">
                  <c:v>HUN</c:v>
                </c:pt>
                <c:pt idx="26">
                  <c:v>SVN</c:v>
                </c:pt>
                <c:pt idx="27">
                  <c:v>EST</c:v>
                </c:pt>
                <c:pt idx="28">
                  <c:v>ISL</c:v>
                </c:pt>
              </c:strCache>
            </c:strRef>
          </c:cat>
          <c:val>
            <c:numRef>
              <c:f>Sheet2!$G$32:$G$60</c:f>
              <c:numCache>
                <c:formatCode>0.0</c:formatCode>
                <c:ptCount val="29"/>
                <c:pt idx="0">
                  <c:v>-16.062180174654273</c:v>
                </c:pt>
                <c:pt idx="1">
                  <c:v>26.390965291001166</c:v>
                </c:pt>
                <c:pt idx="2">
                  <c:v>44.1791768577447</c:v>
                </c:pt>
                <c:pt idx="3">
                  <c:v>25.189208075794323</c:v>
                </c:pt>
                <c:pt idx="4">
                  <c:v>67.096756667121795</c:v>
                </c:pt>
                <c:pt idx="5">
                  <c:v>22.269438411312166</c:v>
                </c:pt>
                <c:pt idx="6">
                  <c:v>49.47368641444298</c:v>
                </c:pt>
                <c:pt idx="7">
                  <c:v>21.156028968323458</c:v>
                </c:pt>
                <c:pt idx="8">
                  <c:v>34.475397863795628</c:v>
                </c:pt>
                <c:pt idx="9">
                  <c:v>46.261432059505452</c:v>
                </c:pt>
                <c:pt idx="10">
                  <c:v>38.854028878828586</c:v>
                </c:pt>
                <c:pt idx="11">
                  <c:v>36.251025943867795</c:v>
                </c:pt>
                <c:pt idx="12">
                  <c:v>35.424139927050106</c:v>
                </c:pt>
                <c:pt idx="13">
                  <c:v>24.458460130656238</c:v>
                </c:pt>
                <c:pt idx="14">
                  <c:v>25.745342536631092</c:v>
                </c:pt>
                <c:pt idx="15">
                  <c:v>10.017415469368251</c:v>
                </c:pt>
                <c:pt idx="16">
                  <c:v>35.080315435534224</c:v>
                </c:pt>
                <c:pt idx="17">
                  <c:v>33.005465090151787</c:v>
                </c:pt>
                <c:pt idx="18">
                  <c:v>30.359982081903915</c:v>
                </c:pt>
                <c:pt idx="20">
                  <c:v>39.729656189993513</c:v>
                </c:pt>
                <c:pt idx="21">
                  <c:v>50.332756000447098</c:v>
                </c:pt>
                <c:pt idx="22">
                  <c:v>44.692039189036905</c:v>
                </c:pt>
                <c:pt idx="23">
                  <c:v>22.79468696233182</c:v>
                </c:pt>
                <c:pt idx="24">
                  <c:v>29.921978699247838</c:v>
                </c:pt>
                <c:pt idx="25">
                  <c:v>39.512276470722512</c:v>
                </c:pt>
                <c:pt idx="26">
                  <c:v>21.817510862609208</c:v>
                </c:pt>
                <c:pt idx="27">
                  <c:v>30.452808968023902</c:v>
                </c:pt>
                <c:pt idx="28">
                  <c:v>29.02117876256569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EF1-406A-9F36-62C48FCC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28633640"/>
        <c:axId val="1"/>
      </c:barChart>
      <c:lineChart>
        <c:grouping val="stacked"/>
        <c:varyColors val="0"/>
        <c:ser>
          <c:idx val="3"/>
          <c:order val="0"/>
          <c:tx>
            <c:strRef>
              <c:f>Sheet2!$C$31</c:f>
              <c:strCache>
                <c:ptCount val="1"/>
                <c:pt idx="0">
                  <c:v>Average annual real value added growth (right scale)</c:v>
                </c:pt>
              </c:strCache>
            </c:strRef>
          </c:tx>
          <c:spPr>
            <a:ln w="6350">
              <a:noFill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chemeClr val="tx1"/>
                </a:solidFill>
              </a:ln>
            </c:spPr>
          </c:marker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0B-DEF1-406A-9F36-62C48FCC4BCA}"/>
              </c:ext>
            </c:extLst>
          </c:dPt>
          <c:cat>
            <c:strRef>
              <c:f>Sheet2!$B$32:$B$60</c:f>
              <c:strCache>
                <c:ptCount val="29"/>
                <c:pt idx="0">
                  <c:v>GRC</c:v>
                </c:pt>
                <c:pt idx="1">
                  <c:v>CAN</c:v>
                </c:pt>
                <c:pt idx="2">
                  <c:v>GBR</c:v>
                </c:pt>
                <c:pt idx="3">
                  <c:v>ITA</c:v>
                </c:pt>
                <c:pt idx="4">
                  <c:v>BEL</c:v>
                </c:pt>
                <c:pt idx="5">
                  <c:v>NOR</c:v>
                </c:pt>
                <c:pt idx="6">
                  <c:v>FRA</c:v>
                </c:pt>
                <c:pt idx="7">
                  <c:v>CHE</c:v>
                </c:pt>
                <c:pt idx="8">
                  <c:v>USA</c:v>
                </c:pt>
                <c:pt idx="9">
                  <c:v>SWE</c:v>
                </c:pt>
                <c:pt idx="10">
                  <c:v>MEX</c:v>
                </c:pt>
                <c:pt idx="11">
                  <c:v>DEU</c:v>
                </c:pt>
                <c:pt idx="12">
                  <c:v>NLD</c:v>
                </c:pt>
                <c:pt idx="13">
                  <c:v>PRT</c:v>
                </c:pt>
                <c:pt idx="14">
                  <c:v>AUT</c:v>
                </c:pt>
                <c:pt idx="15">
                  <c:v>LVA</c:v>
                </c:pt>
                <c:pt idx="16">
                  <c:v>DNK</c:v>
                </c:pt>
                <c:pt idx="17">
                  <c:v>FIN</c:v>
                </c:pt>
                <c:pt idx="18">
                  <c:v>ESP</c:v>
                </c:pt>
                <c:pt idx="19">
                  <c:v>KOR</c:v>
                </c:pt>
                <c:pt idx="20">
                  <c:v>SVK</c:v>
                </c:pt>
                <c:pt idx="21">
                  <c:v>LUX</c:v>
                </c:pt>
                <c:pt idx="22">
                  <c:v>CZE</c:v>
                </c:pt>
                <c:pt idx="23">
                  <c:v>LTU</c:v>
                </c:pt>
                <c:pt idx="24">
                  <c:v>POL</c:v>
                </c:pt>
                <c:pt idx="25">
                  <c:v>HUN</c:v>
                </c:pt>
                <c:pt idx="26">
                  <c:v>SVN</c:v>
                </c:pt>
                <c:pt idx="27">
                  <c:v>EST</c:v>
                </c:pt>
                <c:pt idx="28">
                  <c:v>ISL</c:v>
                </c:pt>
              </c:strCache>
            </c:strRef>
          </c:cat>
          <c:val>
            <c:numRef>
              <c:f>Sheet2!$C$32:$C$60</c:f>
              <c:numCache>
                <c:formatCode>0.00</c:formatCode>
                <c:ptCount val="29"/>
                <c:pt idx="0">
                  <c:v>0.5</c:v>
                </c:pt>
                <c:pt idx="1">
                  <c:v>1.07</c:v>
                </c:pt>
                <c:pt idx="2">
                  <c:v>1.1399999999999999</c:v>
                </c:pt>
                <c:pt idx="3">
                  <c:v>1.28</c:v>
                </c:pt>
                <c:pt idx="4">
                  <c:v>1.52</c:v>
                </c:pt>
                <c:pt idx="5">
                  <c:v>1.59</c:v>
                </c:pt>
                <c:pt idx="6">
                  <c:v>1.62</c:v>
                </c:pt>
                <c:pt idx="7">
                  <c:v>1.77</c:v>
                </c:pt>
                <c:pt idx="8">
                  <c:v>2.25</c:v>
                </c:pt>
                <c:pt idx="9">
                  <c:v>2.2799999999999998</c:v>
                </c:pt>
                <c:pt idx="10">
                  <c:v>2.2999999999999998</c:v>
                </c:pt>
                <c:pt idx="11">
                  <c:v>2.39</c:v>
                </c:pt>
                <c:pt idx="12">
                  <c:v>2.4</c:v>
                </c:pt>
                <c:pt idx="13">
                  <c:v>2.46</c:v>
                </c:pt>
                <c:pt idx="14">
                  <c:v>2.4700000000000002</c:v>
                </c:pt>
                <c:pt idx="15">
                  <c:v>2.4900000000000002</c:v>
                </c:pt>
                <c:pt idx="16">
                  <c:v>2.5099999999999998</c:v>
                </c:pt>
                <c:pt idx="17">
                  <c:v>2.5499999999999998</c:v>
                </c:pt>
                <c:pt idx="18">
                  <c:v>2.73</c:v>
                </c:pt>
                <c:pt idx="19">
                  <c:v>2.91</c:v>
                </c:pt>
                <c:pt idx="20">
                  <c:v>2.93</c:v>
                </c:pt>
                <c:pt idx="21">
                  <c:v>3.11</c:v>
                </c:pt>
                <c:pt idx="22">
                  <c:v>3.24</c:v>
                </c:pt>
                <c:pt idx="23">
                  <c:v>3.4</c:v>
                </c:pt>
                <c:pt idx="24">
                  <c:v>3.91</c:v>
                </c:pt>
                <c:pt idx="25">
                  <c:v>3.96</c:v>
                </c:pt>
                <c:pt idx="26">
                  <c:v>4.12</c:v>
                </c:pt>
                <c:pt idx="27">
                  <c:v>4.62</c:v>
                </c:pt>
                <c:pt idx="28">
                  <c:v>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F1-406A-9F36-62C48FCC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28633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-100"/>
        </c:scaling>
        <c:delete val="0"/>
        <c:axPos val="l"/>
        <c:majorGridlines>
          <c:spPr>
            <a:ln>
              <a:solidFill>
                <a:srgbClr val="C8C8C8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0712026915195667E-2"/>
              <c:y val="2.814268238218217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72863364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"/>
          <c:min val="-6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endParaRPr lang="fr-FR"/>
          </a:p>
        </c:txPr>
        <c:crossAx val="3"/>
        <c:crosses val="max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7.9748163693599161E-2"/>
          <c:y val="1.9277131114847416E-2"/>
          <c:w val="0.82476390346274919"/>
          <c:h val="7.9518165848745589E-2"/>
        </c:manualLayout>
      </c:layout>
      <c:overlay val="0"/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0</xdr:rowOff>
    </xdr:from>
    <xdr:to>
      <xdr:col>9</xdr:col>
      <xdr:colOff>107950</xdr:colOff>
      <xdr:row>23</xdr:row>
      <xdr:rowOff>158750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0.9585</cdr:x>
      <cdr:y>0.0045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5628542" y="63500"/>
          <a:ext cx="127000" cy="1834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1973c6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showGridLines="0" tabSelected="1" workbookViewId="0"/>
  </sheetViews>
  <sheetFormatPr defaultRowHeight="12.5" x14ac:dyDescent="0.25"/>
  <cols>
    <col min="1" max="1" width="15.81640625" customWidth="1"/>
    <col min="2" max="2" width="8.81640625" customWidth="1"/>
    <col min="3" max="6" width="8.54296875" customWidth="1"/>
    <col min="7" max="7" width="9" customWidth="1"/>
    <col min="10" max="10" width="4.54296875" customWidth="1"/>
  </cols>
  <sheetData>
    <row r="1" spans="1:10" s="38" customFormat="1" x14ac:dyDescent="0.25">
      <c r="A1" s="39" t="s">
        <v>67</v>
      </c>
    </row>
    <row r="2" spans="1:10" s="38" customFormat="1" x14ac:dyDescent="0.25">
      <c r="A2" s="38" t="s">
        <v>68</v>
      </c>
      <c r="B2" s="38" t="s">
        <v>0</v>
      </c>
    </row>
    <row r="3" spans="1:10" s="38" customFormat="1" x14ac:dyDescent="0.25">
      <c r="A3" s="38" t="s">
        <v>69</v>
      </c>
    </row>
    <row r="4" spans="1:10" s="38" customFormat="1" x14ac:dyDescent="0.25">
      <c r="A4" s="39" t="s">
        <v>70</v>
      </c>
    </row>
    <row r="5" spans="1:10" s="38" customFormat="1" x14ac:dyDescent="0.25"/>
    <row r="6" spans="1:10" ht="13" customHeight="1" x14ac:dyDescent="0.3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1"/>
    </row>
    <row r="7" spans="1:10" ht="13" customHeight="1" x14ac:dyDescent="0.3">
      <c r="A7" s="37" t="s">
        <v>1</v>
      </c>
      <c r="B7" s="37"/>
      <c r="C7" s="37"/>
      <c r="D7" s="37"/>
      <c r="E7" s="37"/>
      <c r="F7" s="37"/>
      <c r="G7" s="37"/>
      <c r="H7" s="37"/>
      <c r="I7" s="37"/>
      <c r="J7" s="1"/>
    </row>
    <row r="8" spans="1:10" ht="13" customHeight="1" x14ac:dyDescent="0.3">
      <c r="A8" s="2"/>
      <c r="B8" s="2"/>
      <c r="C8" s="2"/>
      <c r="D8" s="2"/>
      <c r="E8" s="2"/>
      <c r="F8" s="2"/>
      <c r="G8" s="2"/>
      <c r="H8" s="2"/>
      <c r="I8" s="2"/>
      <c r="J8" s="1"/>
    </row>
    <row r="9" spans="1:10" ht="13" customHeight="1" x14ac:dyDescent="0.3">
      <c r="A9" s="3"/>
      <c r="B9" s="3"/>
      <c r="C9" s="3"/>
      <c r="D9" s="3"/>
      <c r="E9" s="3"/>
      <c r="F9" s="4"/>
      <c r="G9" s="5"/>
      <c r="H9" s="6"/>
      <c r="I9" s="3"/>
      <c r="J9" s="7"/>
    </row>
    <row r="10" spans="1:10" ht="13" customHeight="1" x14ac:dyDescent="0.3">
      <c r="A10" s="3"/>
      <c r="B10" s="3"/>
      <c r="C10" s="3"/>
      <c r="D10" s="3"/>
      <c r="E10" s="3"/>
      <c r="F10" s="8"/>
      <c r="G10" s="6"/>
      <c r="H10" s="6"/>
      <c r="I10" s="3"/>
      <c r="J10" s="7"/>
    </row>
    <row r="11" spans="1:10" ht="13" customHeight="1" x14ac:dyDescent="0.3">
      <c r="A11" s="3"/>
      <c r="B11" s="3"/>
      <c r="C11" s="3"/>
      <c r="D11" s="3"/>
      <c r="E11" s="3"/>
      <c r="F11" s="8"/>
      <c r="G11" s="6"/>
      <c r="H11" s="6"/>
      <c r="I11" s="3"/>
      <c r="J11" s="7"/>
    </row>
    <row r="12" spans="1:10" ht="13" customHeight="1" x14ac:dyDescent="0.3">
      <c r="A12" s="3"/>
      <c r="B12" s="3"/>
      <c r="C12" s="3"/>
      <c r="D12" s="3"/>
      <c r="E12" s="3"/>
      <c r="F12" s="8"/>
      <c r="G12" s="6"/>
      <c r="H12" s="6"/>
      <c r="I12" s="3"/>
      <c r="J12" s="7"/>
    </row>
    <row r="13" spans="1:10" ht="13" customHeight="1" x14ac:dyDescent="0.3">
      <c r="A13" s="3"/>
      <c r="B13" s="3"/>
      <c r="C13" s="3"/>
      <c r="D13" s="3"/>
      <c r="E13" s="3"/>
      <c r="F13" s="8"/>
      <c r="G13" s="6"/>
      <c r="H13" s="6"/>
      <c r="I13" s="3"/>
      <c r="J13" s="7"/>
    </row>
    <row r="14" spans="1:10" ht="13" customHeight="1" x14ac:dyDescent="0.3">
      <c r="A14" s="3"/>
      <c r="B14" s="3"/>
      <c r="C14" s="3"/>
      <c r="D14" s="3"/>
      <c r="E14" s="3"/>
      <c r="F14" s="8"/>
      <c r="G14" s="6"/>
      <c r="H14" s="6"/>
      <c r="I14" s="3"/>
      <c r="J14" s="7"/>
    </row>
    <row r="15" spans="1:10" ht="13" customHeight="1" x14ac:dyDescent="0.3">
      <c r="A15" s="3"/>
      <c r="B15" s="3"/>
      <c r="C15" s="3"/>
      <c r="D15" s="3"/>
      <c r="E15" s="3"/>
      <c r="F15" s="8"/>
      <c r="G15" s="6"/>
      <c r="H15" s="6"/>
      <c r="I15" s="3"/>
      <c r="J15" s="7"/>
    </row>
    <row r="16" spans="1:10" ht="13" customHeight="1" x14ac:dyDescent="0.3">
      <c r="A16" s="3"/>
      <c r="B16" s="3"/>
      <c r="C16" s="3"/>
      <c r="D16" s="3"/>
      <c r="E16" s="3"/>
      <c r="F16" s="8"/>
      <c r="G16" s="6"/>
      <c r="H16" s="6"/>
      <c r="I16" s="3"/>
      <c r="J16" s="7"/>
    </row>
    <row r="17" spans="1:10" ht="13" customHeight="1" x14ac:dyDescent="0.3">
      <c r="A17" s="3"/>
      <c r="B17" s="3"/>
      <c r="C17" s="3"/>
      <c r="D17" s="3"/>
      <c r="E17" s="3"/>
      <c r="F17" s="8"/>
      <c r="G17" s="6"/>
      <c r="H17" s="6"/>
      <c r="I17" s="3"/>
      <c r="J17" s="7"/>
    </row>
    <row r="18" spans="1:10" ht="13" customHeight="1" x14ac:dyDescent="0.3">
      <c r="A18" s="3"/>
      <c r="B18" s="3"/>
      <c r="C18" s="3"/>
      <c r="D18" s="3"/>
      <c r="E18" s="3"/>
      <c r="F18" s="8"/>
      <c r="G18" s="6"/>
      <c r="H18" s="6"/>
      <c r="I18" s="3"/>
      <c r="J18" s="7"/>
    </row>
    <row r="19" spans="1:10" ht="13" customHeight="1" x14ac:dyDescent="0.3">
      <c r="A19" s="3"/>
      <c r="B19" s="3"/>
      <c r="C19" s="3"/>
      <c r="D19" s="3"/>
      <c r="E19" s="3"/>
      <c r="F19" s="8"/>
      <c r="G19" s="6"/>
      <c r="H19" s="6"/>
      <c r="I19" s="3"/>
      <c r="J19" s="7"/>
    </row>
    <row r="20" spans="1:10" ht="13" customHeight="1" x14ac:dyDescent="0.3">
      <c r="A20" s="3"/>
      <c r="B20" s="3"/>
      <c r="C20" s="3"/>
      <c r="D20" s="3"/>
      <c r="E20" s="3"/>
      <c r="F20" s="8"/>
      <c r="G20" s="6"/>
      <c r="H20" s="6"/>
      <c r="I20" s="3"/>
      <c r="J20" s="7"/>
    </row>
    <row r="21" spans="1:10" ht="13" customHeight="1" x14ac:dyDescent="0.3">
      <c r="A21" s="3"/>
      <c r="B21" s="3"/>
      <c r="C21" s="3"/>
      <c r="D21" s="3"/>
      <c r="E21" s="3"/>
      <c r="F21" s="8"/>
      <c r="G21" s="6"/>
      <c r="H21" s="6"/>
      <c r="I21" s="3"/>
      <c r="J21" s="7"/>
    </row>
    <row r="22" spans="1:10" ht="13" customHeight="1" x14ac:dyDescent="0.3">
      <c r="A22" s="3"/>
      <c r="B22" s="3"/>
      <c r="C22" s="3"/>
      <c r="D22" s="3"/>
      <c r="E22" s="3"/>
      <c r="F22" s="8"/>
      <c r="G22" s="6"/>
      <c r="H22" s="6"/>
      <c r="I22" s="3"/>
      <c r="J22" s="7"/>
    </row>
    <row r="23" spans="1:10" ht="13" customHeight="1" x14ac:dyDescent="0.3">
      <c r="A23" s="3"/>
      <c r="B23" s="3"/>
      <c r="C23" s="3"/>
      <c r="D23" s="3"/>
      <c r="E23" s="3"/>
      <c r="F23" s="8"/>
      <c r="G23" s="6"/>
      <c r="H23" s="6"/>
      <c r="I23" s="3"/>
      <c r="J23" s="7"/>
    </row>
    <row r="24" spans="1:10" ht="13.25" customHeight="1" x14ac:dyDescent="0.3">
      <c r="A24" s="9"/>
      <c r="B24" s="9"/>
      <c r="C24" s="9"/>
      <c r="D24" s="9"/>
      <c r="E24" s="9"/>
      <c r="F24" s="4"/>
      <c r="G24" s="5"/>
      <c r="H24" s="6"/>
      <c r="I24" s="3"/>
      <c r="J24" s="7"/>
    </row>
    <row r="25" spans="1:10" ht="13.25" customHeight="1" x14ac:dyDescent="0.3">
      <c r="A25" s="9" t="s">
        <v>2</v>
      </c>
      <c r="B25" s="9"/>
      <c r="C25" s="9"/>
      <c r="D25" s="9"/>
      <c r="E25" s="9"/>
      <c r="F25" s="4"/>
      <c r="G25" s="5"/>
      <c r="H25" s="5"/>
      <c r="I25" s="5"/>
      <c r="J25" s="10"/>
    </row>
    <row r="26" spans="1:10" ht="13.25" customHeight="1" x14ac:dyDescent="0.3">
      <c r="A26" s="9" t="s">
        <v>3</v>
      </c>
      <c r="B26" s="9"/>
      <c r="C26" s="9"/>
      <c r="D26" s="9"/>
      <c r="E26" s="9"/>
      <c r="F26" s="5"/>
      <c r="G26" s="5"/>
      <c r="H26" s="5"/>
      <c r="I26" s="5"/>
      <c r="J26" s="10"/>
    </row>
    <row r="30" spans="1:10" ht="13" x14ac:dyDescent="0.25">
      <c r="A30" s="14"/>
      <c r="B30" s="14"/>
      <c r="C30" s="14"/>
      <c r="D30" s="14"/>
      <c r="E30" s="14"/>
      <c r="F30" s="14"/>
      <c r="G30" s="14"/>
    </row>
    <row r="31" spans="1:10" ht="52.5" x14ac:dyDescent="0.25">
      <c r="A31" s="11"/>
      <c r="B31" s="12"/>
      <c r="C31" s="12" t="s">
        <v>62</v>
      </c>
      <c r="D31" s="12" t="s">
        <v>63</v>
      </c>
      <c r="E31" s="12" t="s">
        <v>64</v>
      </c>
      <c r="F31" s="12" t="s">
        <v>65</v>
      </c>
      <c r="G31" s="13" t="s">
        <v>66</v>
      </c>
    </row>
    <row r="32" spans="1:10" ht="11.25" customHeight="1" x14ac:dyDescent="0.25">
      <c r="A32" s="15" t="s">
        <v>5</v>
      </c>
      <c r="B32" s="16" t="s">
        <v>4</v>
      </c>
      <c r="C32" s="17">
        <v>0.5</v>
      </c>
      <c r="D32" s="18">
        <v>46.548875873082324</v>
      </c>
      <c r="E32" s="18">
        <v>29.600614821325895</v>
      </c>
      <c r="F32" s="18">
        <v>-7.7883291309375169</v>
      </c>
      <c r="G32" s="19">
        <v>-16.062180174654273</v>
      </c>
    </row>
    <row r="33" spans="1:7" ht="11.25" customHeight="1" x14ac:dyDescent="0.25">
      <c r="A33" s="20" t="s">
        <v>7</v>
      </c>
      <c r="B33" s="21" t="s">
        <v>6</v>
      </c>
      <c r="C33" s="22">
        <v>1.07</v>
      </c>
      <c r="D33" s="23">
        <v>23.400495939230634</v>
      </c>
      <c r="E33" s="23">
        <v>16.684316644024957</v>
      </c>
      <c r="F33" s="23">
        <v>33.524222125743229</v>
      </c>
      <c r="G33" s="24">
        <v>26.390965291001166</v>
      </c>
    </row>
    <row r="34" spans="1:7" ht="11.25" customHeight="1" x14ac:dyDescent="0.25">
      <c r="A34" s="25" t="s">
        <v>9</v>
      </c>
      <c r="B34" s="26" t="s">
        <v>8</v>
      </c>
      <c r="C34" s="27">
        <v>1.1399999999999999</v>
      </c>
      <c r="D34" s="28">
        <v>23.205321494530676</v>
      </c>
      <c r="E34" s="28">
        <v>4.6527128227685406</v>
      </c>
      <c r="F34" s="28">
        <v>27.962788824956075</v>
      </c>
      <c r="G34" s="29">
        <v>44.1791768577447</v>
      </c>
    </row>
    <row r="35" spans="1:7" ht="11.25" customHeight="1" x14ac:dyDescent="0.25">
      <c r="A35" s="20" t="s">
        <v>11</v>
      </c>
      <c r="B35" s="21" t="s">
        <v>10</v>
      </c>
      <c r="C35" s="22">
        <v>1.28</v>
      </c>
      <c r="D35" s="23">
        <v>35.961715752139646</v>
      </c>
      <c r="E35" s="23">
        <v>11.10711518995473</v>
      </c>
      <c r="F35" s="23">
        <v>27.741960982111298</v>
      </c>
      <c r="G35" s="24">
        <v>25.189208075794323</v>
      </c>
    </row>
    <row r="36" spans="1:7" ht="11.25" customHeight="1" x14ac:dyDescent="0.25">
      <c r="A36" s="25" t="s">
        <v>13</v>
      </c>
      <c r="B36" s="26" t="s">
        <v>12</v>
      </c>
      <c r="C36" s="27">
        <v>1.52</v>
      </c>
      <c r="D36" s="28">
        <v>13.624324355619422</v>
      </c>
      <c r="E36" s="28">
        <v>5.5553924740045195</v>
      </c>
      <c r="F36" s="28">
        <v>13.723526503254268</v>
      </c>
      <c r="G36" s="29">
        <v>67.096756667121795</v>
      </c>
    </row>
    <row r="37" spans="1:7" ht="11.25" customHeight="1" x14ac:dyDescent="0.25">
      <c r="A37" s="30" t="s">
        <v>15</v>
      </c>
      <c r="B37" s="21" t="s">
        <v>14</v>
      </c>
      <c r="C37" s="22">
        <v>1.59</v>
      </c>
      <c r="D37" s="23">
        <v>52.251173601524904</v>
      </c>
      <c r="E37" s="23">
        <v>18.919043156931885</v>
      </c>
      <c r="F37" s="23">
        <v>6.5603448302310312</v>
      </c>
      <c r="G37" s="24">
        <v>22.269438411312166</v>
      </c>
    </row>
    <row r="38" spans="1:7" ht="11.25" customHeight="1" x14ac:dyDescent="0.25">
      <c r="A38" s="25" t="s">
        <v>17</v>
      </c>
      <c r="B38" s="26" t="s">
        <v>16</v>
      </c>
      <c r="C38" s="27">
        <v>1.62</v>
      </c>
      <c r="D38" s="28">
        <v>18.412161408490821</v>
      </c>
      <c r="E38" s="28">
        <v>15.808768433392675</v>
      </c>
      <c r="F38" s="28">
        <v>16.305383743673524</v>
      </c>
      <c r="G38" s="29">
        <v>49.47368641444298</v>
      </c>
    </row>
    <row r="39" spans="1:7" ht="11.25" customHeight="1" x14ac:dyDescent="0.25">
      <c r="A39" s="20" t="s">
        <v>19</v>
      </c>
      <c r="B39" s="21" t="s">
        <v>18</v>
      </c>
      <c r="C39" s="22">
        <v>1.77</v>
      </c>
      <c r="D39" s="23">
        <v>13.426400604061303</v>
      </c>
      <c r="E39" s="23">
        <v>64.868671604292487</v>
      </c>
      <c r="F39" s="23">
        <v>-0.5488988233227543</v>
      </c>
      <c r="G39" s="24">
        <v>21.156028968323458</v>
      </c>
    </row>
    <row r="40" spans="1:7" ht="11.25" customHeight="1" x14ac:dyDescent="0.25">
      <c r="A40" s="25" t="s">
        <v>21</v>
      </c>
      <c r="B40" s="26" t="s">
        <v>20</v>
      </c>
      <c r="C40" s="27">
        <v>2.25</v>
      </c>
      <c r="D40" s="28">
        <v>27.615090434664001</v>
      </c>
      <c r="E40" s="28">
        <v>12.333568026038325</v>
      </c>
      <c r="F40" s="28">
        <v>25.575943675502046</v>
      </c>
      <c r="G40" s="29">
        <v>34.475397863795628</v>
      </c>
    </row>
    <row r="41" spans="1:7" ht="11.25" customHeight="1" x14ac:dyDescent="0.25">
      <c r="A41" s="20" t="s">
        <v>23</v>
      </c>
      <c r="B41" s="21" t="s">
        <v>22</v>
      </c>
      <c r="C41" s="22">
        <v>2.2799999999999998</v>
      </c>
      <c r="D41" s="23">
        <v>18.222187065305466</v>
      </c>
      <c r="E41" s="23">
        <v>4.5379490667988405</v>
      </c>
      <c r="F41" s="23">
        <v>30.978431808390241</v>
      </c>
      <c r="G41" s="24">
        <v>46.261432059505452</v>
      </c>
    </row>
    <row r="42" spans="1:7" ht="11.25" customHeight="1" x14ac:dyDescent="0.25">
      <c r="A42" s="25" t="s">
        <v>25</v>
      </c>
      <c r="B42" s="26" t="s">
        <v>24</v>
      </c>
      <c r="C42" s="27">
        <v>2.2999999999999998</v>
      </c>
      <c r="D42" s="28">
        <v>25.555783501112717</v>
      </c>
      <c r="E42" s="28">
        <v>0.36200193963185928</v>
      </c>
      <c r="F42" s="28">
        <v>35.228185680426833</v>
      </c>
      <c r="G42" s="29">
        <v>38.854028878828586</v>
      </c>
    </row>
    <row r="43" spans="1:7" ht="11.25" customHeight="1" x14ac:dyDescent="0.25">
      <c r="A43" s="20" t="s">
        <v>27</v>
      </c>
      <c r="B43" s="21" t="s">
        <v>26</v>
      </c>
      <c r="C43" s="22">
        <v>2.39</v>
      </c>
      <c r="D43" s="23">
        <v>7.384602598705249</v>
      </c>
      <c r="E43" s="23">
        <v>31.118430521481226</v>
      </c>
      <c r="F43" s="23">
        <v>25.24594093594575</v>
      </c>
      <c r="G43" s="24">
        <v>36.251025943867795</v>
      </c>
    </row>
    <row r="44" spans="1:7" ht="11.25" customHeight="1" x14ac:dyDescent="0.25">
      <c r="A44" s="25" t="s">
        <v>29</v>
      </c>
      <c r="B44" s="26" t="s">
        <v>28</v>
      </c>
      <c r="C44" s="27">
        <v>2.4</v>
      </c>
      <c r="D44" s="28">
        <v>18.463111806887092</v>
      </c>
      <c r="E44" s="28">
        <v>15.928965907264089</v>
      </c>
      <c r="F44" s="28">
        <v>30.183782358798705</v>
      </c>
      <c r="G44" s="29">
        <v>35.424139927050106</v>
      </c>
    </row>
    <row r="45" spans="1:7" ht="11.25" customHeight="1" x14ac:dyDescent="0.25">
      <c r="A45" s="30" t="s">
        <v>31</v>
      </c>
      <c r="B45" s="21" t="s">
        <v>30</v>
      </c>
      <c r="C45" s="22">
        <v>2.46</v>
      </c>
      <c r="D45" s="23">
        <v>29.316883614721856</v>
      </c>
      <c r="E45" s="23">
        <v>23.605900881631197</v>
      </c>
      <c r="F45" s="23">
        <v>22.618755372990709</v>
      </c>
      <c r="G45" s="24">
        <v>24.458460130656238</v>
      </c>
    </row>
    <row r="46" spans="1:7" ht="11.25" customHeight="1" x14ac:dyDescent="0.25">
      <c r="A46" s="25" t="s">
        <v>33</v>
      </c>
      <c r="B46" s="26" t="s">
        <v>32</v>
      </c>
      <c r="C46" s="27">
        <v>2.4700000000000002</v>
      </c>
      <c r="D46" s="28">
        <v>33.91588591379665</v>
      </c>
      <c r="E46" s="28">
        <v>16.538174570592322</v>
      </c>
      <c r="F46" s="28">
        <v>23.800596978979939</v>
      </c>
      <c r="G46" s="29">
        <v>25.745342536631092</v>
      </c>
    </row>
    <row r="47" spans="1:7" ht="11.25" customHeight="1" x14ac:dyDescent="0.25">
      <c r="A47" s="20" t="s">
        <v>35</v>
      </c>
      <c r="B47" s="21" t="s">
        <v>34</v>
      </c>
      <c r="C47" s="22">
        <v>2.4900000000000002</v>
      </c>
      <c r="D47" s="23">
        <v>27.227109541722172</v>
      </c>
      <c r="E47" s="23">
        <v>21.367474165082768</v>
      </c>
      <c r="F47" s="23">
        <v>41.3880008238268</v>
      </c>
      <c r="G47" s="24">
        <v>10.017415469368251</v>
      </c>
    </row>
    <row r="48" spans="1:7" ht="11.25" customHeight="1" x14ac:dyDescent="0.25">
      <c r="A48" s="25" t="s">
        <v>37</v>
      </c>
      <c r="B48" s="26" t="s">
        <v>36</v>
      </c>
      <c r="C48" s="27">
        <v>2.5099999999999998</v>
      </c>
      <c r="D48" s="28">
        <v>26.840989453303454</v>
      </c>
      <c r="E48" s="28">
        <v>12.302492140498483</v>
      </c>
      <c r="F48" s="28">
        <v>25.776202970663835</v>
      </c>
      <c r="G48" s="29">
        <v>35.080315435534224</v>
      </c>
    </row>
    <row r="49" spans="1:7" ht="11.25" customHeight="1" x14ac:dyDescent="0.25">
      <c r="A49" s="20" t="s">
        <v>39</v>
      </c>
      <c r="B49" s="21" t="s">
        <v>38</v>
      </c>
      <c r="C49" s="22">
        <v>2.5499999999999998</v>
      </c>
      <c r="D49" s="23">
        <v>30.824540888314772</v>
      </c>
      <c r="E49" s="23">
        <v>20.78659821850836</v>
      </c>
      <c r="F49" s="23">
        <v>15.383395803025083</v>
      </c>
      <c r="G49" s="24">
        <v>33.005465090151787</v>
      </c>
    </row>
    <row r="50" spans="1:7" ht="11.25" customHeight="1" x14ac:dyDescent="0.25">
      <c r="A50" s="25" t="s">
        <v>41</v>
      </c>
      <c r="B50" s="26" t="s">
        <v>40</v>
      </c>
      <c r="C50" s="27">
        <v>2.73</v>
      </c>
      <c r="D50" s="28">
        <v>33.594508192089542</v>
      </c>
      <c r="E50" s="28">
        <v>12.838394135404013</v>
      </c>
      <c r="F50" s="28">
        <v>23.207115590602541</v>
      </c>
      <c r="G50" s="29">
        <v>30.359982081903915</v>
      </c>
    </row>
    <row r="51" spans="1:7" ht="11.25" customHeight="1" x14ac:dyDescent="0.25">
      <c r="A51" s="20" t="s">
        <v>43</v>
      </c>
      <c r="B51" s="21" t="s">
        <v>42</v>
      </c>
      <c r="C51" s="22">
        <v>2.91</v>
      </c>
      <c r="D51" s="23">
        <v>18.094231458988489</v>
      </c>
      <c r="E51" s="23">
        <v>16.571279587147998</v>
      </c>
      <c r="F51" s="23">
        <v>65.334488953863513</v>
      </c>
      <c r="G51" s="24"/>
    </row>
    <row r="52" spans="1:7" ht="11.25" customHeight="1" x14ac:dyDescent="0.25">
      <c r="A52" s="25" t="s">
        <v>45</v>
      </c>
      <c r="B52" s="26" t="s">
        <v>44</v>
      </c>
      <c r="C52" s="27">
        <v>2.93</v>
      </c>
      <c r="D52" s="28">
        <v>21.80824259598181</v>
      </c>
      <c r="E52" s="28">
        <v>36.492650548746006</v>
      </c>
      <c r="F52" s="28">
        <v>1.9694506652786876</v>
      </c>
      <c r="G52" s="29">
        <v>39.729656189993513</v>
      </c>
    </row>
    <row r="53" spans="1:7" ht="11.25" customHeight="1" x14ac:dyDescent="0.25">
      <c r="A53" s="20" t="s">
        <v>47</v>
      </c>
      <c r="B53" s="21" t="s">
        <v>46</v>
      </c>
      <c r="C53" s="22">
        <v>3.11</v>
      </c>
      <c r="D53" s="23">
        <v>22.421139865295522</v>
      </c>
      <c r="E53" s="23">
        <v>20.926476408958994</v>
      </c>
      <c r="F53" s="23">
        <v>6.3196277252983757</v>
      </c>
      <c r="G53" s="24">
        <v>50.332756000447098</v>
      </c>
    </row>
    <row r="54" spans="1:7" ht="11.25" customHeight="1" x14ac:dyDescent="0.25">
      <c r="A54" s="25" t="s">
        <v>49</v>
      </c>
      <c r="B54" s="26" t="s">
        <v>48</v>
      </c>
      <c r="C54" s="27">
        <v>3.24</v>
      </c>
      <c r="D54" s="28">
        <v>15.469289589435345</v>
      </c>
      <c r="E54" s="28">
        <v>12.875672802876045</v>
      </c>
      <c r="F54" s="28">
        <v>26.962998418651708</v>
      </c>
      <c r="G54" s="29">
        <v>44.692039189036905</v>
      </c>
    </row>
    <row r="55" spans="1:7" ht="11.25" customHeight="1" x14ac:dyDescent="0.25">
      <c r="A55" s="20" t="s">
        <v>51</v>
      </c>
      <c r="B55" s="21" t="s">
        <v>50</v>
      </c>
      <c r="C55" s="22">
        <v>3.4</v>
      </c>
      <c r="D55" s="23">
        <v>31.20690100966333</v>
      </c>
      <c r="E55" s="23">
        <v>11.019132172974238</v>
      </c>
      <c r="F55" s="23">
        <v>34.979279855030605</v>
      </c>
      <c r="G55" s="24">
        <v>22.79468696233182</v>
      </c>
    </row>
    <row r="56" spans="1:7" ht="11.25" customHeight="1" x14ac:dyDescent="0.25">
      <c r="A56" s="25" t="s">
        <v>53</v>
      </c>
      <c r="B56" s="26" t="s">
        <v>52</v>
      </c>
      <c r="C56" s="27">
        <v>3.91</v>
      </c>
      <c r="D56" s="28">
        <v>20.690250779553573</v>
      </c>
      <c r="E56" s="28">
        <v>14.727264340445197</v>
      </c>
      <c r="F56" s="28">
        <v>34.660506180753394</v>
      </c>
      <c r="G56" s="29">
        <v>29.921978699247838</v>
      </c>
    </row>
    <row r="57" spans="1:7" ht="11.25" customHeight="1" x14ac:dyDescent="0.25">
      <c r="A57" s="20" t="s">
        <v>55</v>
      </c>
      <c r="B57" s="21" t="s">
        <v>54</v>
      </c>
      <c r="C57" s="22">
        <v>3.96</v>
      </c>
      <c r="D57" s="23">
        <v>29.629486922091132</v>
      </c>
      <c r="E57" s="23">
        <v>9.4240036050409035</v>
      </c>
      <c r="F57" s="23">
        <v>21.434233002145451</v>
      </c>
      <c r="G57" s="24">
        <v>39.512276470722512</v>
      </c>
    </row>
    <row r="58" spans="1:7" ht="11.25" customHeight="1" x14ac:dyDescent="0.25">
      <c r="A58" s="25" t="s">
        <v>57</v>
      </c>
      <c r="B58" s="26" t="s">
        <v>56</v>
      </c>
      <c r="C58" s="27">
        <v>4.12</v>
      </c>
      <c r="D58" s="28">
        <v>27.308464407964745</v>
      </c>
      <c r="E58" s="28">
        <v>17.969849446373207</v>
      </c>
      <c r="F58" s="28">
        <v>32.904175283052837</v>
      </c>
      <c r="G58" s="29">
        <v>21.817510862609208</v>
      </c>
    </row>
    <row r="59" spans="1:7" ht="11.25" customHeight="1" x14ac:dyDescent="0.25">
      <c r="A59" s="20" t="s">
        <v>59</v>
      </c>
      <c r="B59" s="21" t="s">
        <v>58</v>
      </c>
      <c r="C59" s="22">
        <v>4.62</v>
      </c>
      <c r="D59" s="23">
        <v>41.668631972360792</v>
      </c>
      <c r="E59" s="23">
        <v>8.6983366509937632</v>
      </c>
      <c r="F59" s="23">
        <v>19.180222408621542</v>
      </c>
      <c r="G59" s="24">
        <v>30.452808968023902</v>
      </c>
    </row>
    <row r="60" spans="1:7" ht="11.25" customHeight="1" x14ac:dyDescent="0.25">
      <c r="A60" s="31" t="s">
        <v>61</v>
      </c>
      <c r="B60" s="32" t="s">
        <v>60</v>
      </c>
      <c r="C60" s="33">
        <v>5.18</v>
      </c>
      <c r="D60" s="34">
        <v>43.87962625654945</v>
      </c>
      <c r="E60" s="34">
        <v>10.788426473212857</v>
      </c>
      <c r="F60" s="34">
        <v>16.310768507671995</v>
      </c>
      <c r="G60" s="35">
        <v>29.02117876256569</v>
      </c>
    </row>
  </sheetData>
  <mergeCells count="2">
    <mergeCell ref="A6:I6"/>
    <mergeCell ref="A7:I7"/>
  </mergeCells>
  <hyperlinks>
    <hyperlink ref="A1" r:id="rId1" display="https://doi.org/10.1787/91973c69-en"/>
    <hyperlink ref="A4" r:id="rId2"/>
  </hyperlinks>
  <pageMargins left="0.7" right="0.7" top="0.75" bottom="0.75" header="0.3" footer="0.3"/>
  <pageSetup paperSize="9" scale="2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2020-11-12T15:17:57Z</dcterms:created>
  <dcterms:modified xsi:type="dcterms:W3CDTF">2020-11-20T09:38:39Z</dcterms:modified>
</cp:coreProperties>
</file>