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1461-EN - OECD Economic Surveys, France 2021\"/>
    </mc:Choice>
  </mc:AlternateContent>
  <bookViews>
    <workbookView xWindow="0" yWindow="0" windowWidth="28800" windowHeight="12090"/>
  </bookViews>
  <sheets>
    <sheet name="2_24_e" sheetId="1" r:id="rId1"/>
  </sheets>
  <calcPr calcId="162913"/>
</workbook>
</file>

<file path=xl/sharedStrings.xml><?xml version="1.0" encoding="utf-8"?>
<sst xmlns="http://schemas.openxmlformats.org/spreadsheetml/2006/main" count="166" uniqueCount="89">
  <si>
    <t>Figure 2.24. Direct agricultural GHG emissions trends in OECD countries</t>
  </si>
  <si>
    <t>Source: OECD Agri-Environmental Statistics (database). OECD (2021), Measuring the environmental performance of agriculture across OECD countries, OECD Publishing, Paris, https://doi.org/10.1787/4edcd747-en.</t>
  </si>
  <si>
    <t>ESP</t>
  </si>
  <si>
    <t>Spain</t>
  </si>
  <si>
    <t>GRC</t>
  </si>
  <si>
    <t>Greece</t>
  </si>
  <si>
    <t>CHL</t>
  </si>
  <si>
    <t>Chile</t>
  </si>
  <si>
    <t>ITA</t>
  </si>
  <si>
    <t>Italy</t>
  </si>
  <si>
    <t>GBR</t>
  </si>
  <si>
    <t>United Kingdom</t>
  </si>
  <si>
    <t>BEL</t>
  </si>
  <si>
    <t>Belgium</t>
  </si>
  <si>
    <t>DNK</t>
  </si>
  <si>
    <t>Denmark</t>
  </si>
  <si>
    <t>SWE</t>
  </si>
  <si>
    <t>Sweden</t>
  </si>
  <si>
    <t>AUS</t>
  </si>
  <si>
    <t>Australia</t>
  </si>
  <si>
    <t>IRL</t>
  </si>
  <si>
    <t>Ireland</t>
  </si>
  <si>
    <t>SVN</t>
  </si>
  <si>
    <t>Slovenia</t>
  </si>
  <si>
    <t>NOR</t>
  </si>
  <si>
    <t>Norway</t>
  </si>
  <si>
    <t>FRA</t>
  </si>
  <si>
    <t>France</t>
  </si>
  <si>
    <t>PRT</t>
  </si>
  <si>
    <t>Portugal</t>
  </si>
  <si>
    <t>NLD</t>
  </si>
  <si>
    <t>Netherlands</t>
  </si>
  <si>
    <t>JPN</t>
  </si>
  <si>
    <t>Japan</t>
  </si>
  <si>
    <t>CAN</t>
  </si>
  <si>
    <t>Canada</t>
  </si>
  <si>
    <t>CZE</t>
  </si>
  <si>
    <t>Czech Republic</t>
  </si>
  <si>
    <t>NZL</t>
  </si>
  <si>
    <t>New Zealand</t>
  </si>
  <si>
    <t>FIN</t>
  </si>
  <si>
    <t>Finland</t>
  </si>
  <si>
    <t>CHE</t>
  </si>
  <si>
    <t>Switzerland</t>
  </si>
  <si>
    <t>COL</t>
  </si>
  <si>
    <t>Colombia</t>
  </si>
  <si>
    <t>AUT</t>
  </si>
  <si>
    <t>Austria</t>
  </si>
  <si>
    <t>OECD</t>
  </si>
  <si>
    <t xml:space="preserve">OECD </t>
  </si>
  <si>
    <t>POL</t>
  </si>
  <si>
    <t>Poland</t>
  </si>
  <si>
    <t>SVK</t>
  </si>
  <si>
    <t>Slovak Republic</t>
  </si>
  <si>
    <t>KOR</t>
  </si>
  <si>
    <t>Korea</t>
  </si>
  <si>
    <t>DEU</t>
  </si>
  <si>
    <t>Germany</t>
  </si>
  <si>
    <t>LUX</t>
  </si>
  <si>
    <t>Luxembourg</t>
  </si>
  <si>
    <t>HUN</t>
  </si>
  <si>
    <t>Hungary</t>
  </si>
  <si>
    <t>USA</t>
  </si>
  <si>
    <t>United States</t>
  </si>
  <si>
    <t>MEX</t>
  </si>
  <si>
    <t>Mexico</t>
  </si>
  <si>
    <t>ISL</t>
  </si>
  <si>
    <t>Iceland</t>
  </si>
  <si>
    <t>LTU</t>
  </si>
  <si>
    <t>Lithuania</t>
  </si>
  <si>
    <t>LVA</t>
  </si>
  <si>
    <t>Latvia</t>
  </si>
  <si>
    <t>CRI</t>
  </si>
  <si>
    <t>Costa Rica</t>
  </si>
  <si>
    <t>EST</t>
  </si>
  <si>
    <t>Estonia</t>
  </si>
  <si>
    <t>TUR</t>
  </si>
  <si>
    <t>Turkey</t>
  </si>
  <si>
    <t>A. Annual variation of GHG emissions (%)</t>
  </si>
  <si>
    <t>1993-95 to 2003-05</t>
  </si>
  <si>
    <t>2003-05 to 2013-15</t>
  </si>
  <si>
    <t>B. Variation of GHG emissions (%) from 2003-05 to 2013-15</t>
  </si>
  <si>
    <t>Enteric fermentation</t>
  </si>
  <si>
    <t>Manure management (CH4)</t>
  </si>
  <si>
    <t>Manure management (N20)</t>
  </si>
  <si>
    <t>Farmland</t>
  </si>
  <si>
    <t>OECD Economic Surveys: France 2021 - © OECD 2021</t>
  </si>
  <si>
    <t>Version 1 - Last updated: 18-Nov-2021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</si>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</sst>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5" fillId="0" borderId="0" xfId="1" applyFont="1" applyFill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left" vertical="center"/>
    </xf>
    <xf numFmtId="0" fontId="7" fillId="3" borderId="6" xfId="0" applyNumberFormat="1" applyFont="1" applyFill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left" vertical="center"/>
    </xf>
    <xf numFmtId="0" fontId="7" fillId="0" borderId="9" xfId="0" applyNumberFormat="1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top" wrapText="1"/>
    </xf>
    <xf numFmtId="0" fontId="8" fillId="2" borderId="0" xfId="0" applyFont="1" applyFill="1" applyAlignment="1"/>
    <xf numFmtId="0" fontId="9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Annual variation of GHG emissions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(%)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0916697240801888"/>
          <c:y val="2.01586733476497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850139216303988E-2"/>
          <c:y val="0.13873888888888888"/>
          <c:w val="0.91025377229080928"/>
          <c:h val="0.739695238095238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'2_24_e'!$D$46</c:f>
              <c:strCache>
                <c:ptCount val="1"/>
                <c:pt idx="0">
                  <c:v>2003-05 to 2013-15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609-42B6-8C12-1E36D1FD86C2}"/>
              </c:ext>
            </c:extLst>
          </c:dPt>
          <c:dPt>
            <c:idx val="23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09-42B6-8C12-1E36D1FD86C2}"/>
              </c:ext>
            </c:extLst>
          </c:dPt>
          <c:cat>
            <c:strRef>
              <c:f>'2_24_e'!$B$47:$B$84</c:f>
              <c:strCache>
                <c:ptCount val="38"/>
                <c:pt idx="0">
                  <c:v>ESP</c:v>
                </c:pt>
                <c:pt idx="1">
                  <c:v>GRC</c:v>
                </c:pt>
                <c:pt idx="2">
                  <c:v>CHL</c:v>
                </c:pt>
                <c:pt idx="3">
                  <c:v>ITA</c:v>
                </c:pt>
                <c:pt idx="4">
                  <c:v>GBR</c:v>
                </c:pt>
                <c:pt idx="5">
                  <c:v>BEL</c:v>
                </c:pt>
                <c:pt idx="6">
                  <c:v>DNK</c:v>
                </c:pt>
                <c:pt idx="7">
                  <c:v>SWE</c:v>
                </c:pt>
                <c:pt idx="8">
                  <c:v>AUS</c:v>
                </c:pt>
                <c:pt idx="9">
                  <c:v>IRL</c:v>
                </c:pt>
                <c:pt idx="10">
                  <c:v>SVN</c:v>
                </c:pt>
                <c:pt idx="11">
                  <c:v>NOR</c:v>
                </c:pt>
                <c:pt idx="12">
                  <c:v>FRA</c:v>
                </c:pt>
                <c:pt idx="13">
                  <c:v>PRT</c:v>
                </c:pt>
                <c:pt idx="14">
                  <c:v>NLD</c:v>
                </c:pt>
                <c:pt idx="15">
                  <c:v>JPN</c:v>
                </c:pt>
                <c:pt idx="16">
                  <c:v>CAN</c:v>
                </c:pt>
                <c:pt idx="17">
                  <c:v>CZE</c:v>
                </c:pt>
                <c:pt idx="18">
                  <c:v>NZL</c:v>
                </c:pt>
                <c:pt idx="19">
                  <c:v>FIN</c:v>
                </c:pt>
                <c:pt idx="20">
                  <c:v>CHE</c:v>
                </c:pt>
                <c:pt idx="21">
                  <c:v>COL</c:v>
                </c:pt>
                <c:pt idx="22">
                  <c:v>AUT</c:v>
                </c:pt>
                <c:pt idx="23">
                  <c:v>OECD</c:v>
                </c:pt>
                <c:pt idx="24">
                  <c:v>POL</c:v>
                </c:pt>
                <c:pt idx="25">
                  <c:v>SVK</c:v>
                </c:pt>
                <c:pt idx="26">
                  <c:v>KOR</c:v>
                </c:pt>
                <c:pt idx="27">
                  <c:v>DEU</c:v>
                </c:pt>
                <c:pt idx="28">
                  <c:v>LUX</c:v>
                </c:pt>
                <c:pt idx="29">
                  <c:v>HUN</c:v>
                </c:pt>
                <c:pt idx="30">
                  <c:v>USA</c:v>
                </c:pt>
                <c:pt idx="31">
                  <c:v>MEX</c:v>
                </c:pt>
                <c:pt idx="32">
                  <c:v>ISL</c:v>
                </c:pt>
                <c:pt idx="33">
                  <c:v>LTU</c:v>
                </c:pt>
                <c:pt idx="34">
                  <c:v>LVA</c:v>
                </c:pt>
                <c:pt idx="35">
                  <c:v>CRI</c:v>
                </c:pt>
                <c:pt idx="36">
                  <c:v>EST</c:v>
                </c:pt>
                <c:pt idx="37">
                  <c:v>TUR</c:v>
                </c:pt>
              </c:strCache>
            </c:strRef>
          </c:cat>
          <c:val>
            <c:numRef>
              <c:f>'2_24_e'!$D$47:$D$84</c:f>
              <c:numCache>
                <c:formatCode>General</c:formatCode>
                <c:ptCount val="38"/>
                <c:pt idx="0">
                  <c:v>-1.2924519056563444</c:v>
                </c:pt>
                <c:pt idx="1">
                  <c:v>-1.1602519610873885</c:v>
                </c:pt>
                <c:pt idx="2">
                  <c:v>-1.0628769424437023</c:v>
                </c:pt>
                <c:pt idx="3">
                  <c:v>-0.68779644512289018</c:v>
                </c:pt>
                <c:pt idx="4">
                  <c:v>-0.65629153564976672</c:v>
                </c:pt>
                <c:pt idx="5">
                  <c:v>-0.459252594965609</c:v>
                </c:pt>
                <c:pt idx="6">
                  <c:v>-0.40822674892030397</c:v>
                </c:pt>
                <c:pt idx="7">
                  <c:v>-0.36881051341018933</c:v>
                </c:pt>
                <c:pt idx="8">
                  <c:v>-0.35216695741353554</c:v>
                </c:pt>
                <c:pt idx="9">
                  <c:v>-0.29687264314174344</c:v>
                </c:pt>
                <c:pt idx="10">
                  <c:v>-0.28056029356354761</c:v>
                </c:pt>
                <c:pt idx="11">
                  <c:v>-0.25454128276914956</c:v>
                </c:pt>
                <c:pt idx="12">
                  <c:v>-0.19824424677201691</c:v>
                </c:pt>
                <c:pt idx="13">
                  <c:v>-0.19201405752249379</c:v>
                </c:pt>
                <c:pt idx="14">
                  <c:v>-0.19002192911149463</c:v>
                </c:pt>
                <c:pt idx="15">
                  <c:v>-0.16453318764528824</c:v>
                </c:pt>
                <c:pt idx="16">
                  <c:v>-0.11952200210437747</c:v>
                </c:pt>
                <c:pt idx="17">
                  <c:v>-7.9506055872480275E-3</c:v>
                </c:pt>
                <c:pt idx="18">
                  <c:v>5.4388496996660152E-2</c:v>
                </c:pt>
                <c:pt idx="19">
                  <c:v>0.10306020100656621</c:v>
                </c:pt>
                <c:pt idx="20">
                  <c:v>0.14636842528392702</c:v>
                </c:pt>
                <c:pt idx="21">
                  <c:v>0.19830578296693435</c:v>
                </c:pt>
                <c:pt idx="22">
                  <c:v>0.20379879861791572</c:v>
                </c:pt>
                <c:pt idx="23">
                  <c:v>0.24853278170009485</c:v>
                </c:pt>
                <c:pt idx="24">
                  <c:v>0.25681264594155095</c:v>
                </c:pt>
                <c:pt idx="25">
                  <c:v>0.28014373559530625</c:v>
                </c:pt>
                <c:pt idx="26">
                  <c:v>0.36386370785721489</c:v>
                </c:pt>
                <c:pt idx="27">
                  <c:v>0.4038969732639508</c:v>
                </c:pt>
                <c:pt idx="28">
                  <c:v>0.40930610128069311</c:v>
                </c:pt>
                <c:pt idx="29">
                  <c:v>0.47067285531863234</c:v>
                </c:pt>
                <c:pt idx="30">
                  <c:v>0.49152963296796859</c:v>
                </c:pt>
                <c:pt idx="31">
                  <c:v>0.57379469408915806</c:v>
                </c:pt>
                <c:pt idx="32">
                  <c:v>0.73682096410612186</c:v>
                </c:pt>
                <c:pt idx="33">
                  <c:v>0.77396912953202612</c:v>
                </c:pt>
                <c:pt idx="34">
                  <c:v>1.2759721940015067</c:v>
                </c:pt>
                <c:pt idx="35">
                  <c:v>1.7049031738174403</c:v>
                </c:pt>
                <c:pt idx="36">
                  <c:v>1.9968091854042358</c:v>
                </c:pt>
                <c:pt idx="37">
                  <c:v>3.0387457567636833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09-42B6-8C12-1E36D1FD8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3276936"/>
        <c:axId val="1"/>
      </c:barChart>
      <c:barChart>
        <c:barDir val="col"/>
        <c:grouping val="clustered"/>
        <c:varyColors val="0"/>
        <c:ser>
          <c:idx val="2"/>
          <c:order val="2"/>
          <c:tx>
            <c:v>OECDGraphFakeSeries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609-42B6-8C12-1E36D1FD8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'2_24_e'!$C$46</c:f>
              <c:strCache>
                <c:ptCount val="1"/>
                <c:pt idx="0">
                  <c:v>1993-95 to 2003-05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'2_24_e'!$B$47:$B$84</c:f>
              <c:strCache>
                <c:ptCount val="38"/>
                <c:pt idx="0">
                  <c:v>ESP</c:v>
                </c:pt>
                <c:pt idx="1">
                  <c:v>GRC</c:v>
                </c:pt>
                <c:pt idx="2">
                  <c:v>CHL</c:v>
                </c:pt>
                <c:pt idx="3">
                  <c:v>ITA</c:v>
                </c:pt>
                <c:pt idx="4">
                  <c:v>GBR</c:v>
                </c:pt>
                <c:pt idx="5">
                  <c:v>BEL</c:v>
                </c:pt>
                <c:pt idx="6">
                  <c:v>DNK</c:v>
                </c:pt>
                <c:pt idx="7">
                  <c:v>SWE</c:v>
                </c:pt>
                <c:pt idx="8">
                  <c:v>AUS</c:v>
                </c:pt>
                <c:pt idx="9">
                  <c:v>IRL</c:v>
                </c:pt>
                <c:pt idx="10">
                  <c:v>SVN</c:v>
                </c:pt>
                <c:pt idx="11">
                  <c:v>NOR</c:v>
                </c:pt>
                <c:pt idx="12">
                  <c:v>FRA</c:v>
                </c:pt>
                <c:pt idx="13">
                  <c:v>PRT</c:v>
                </c:pt>
                <c:pt idx="14">
                  <c:v>NLD</c:v>
                </c:pt>
                <c:pt idx="15">
                  <c:v>JPN</c:v>
                </c:pt>
                <c:pt idx="16">
                  <c:v>CAN</c:v>
                </c:pt>
                <c:pt idx="17">
                  <c:v>CZE</c:v>
                </c:pt>
                <c:pt idx="18">
                  <c:v>NZL</c:v>
                </c:pt>
                <c:pt idx="19">
                  <c:v>FIN</c:v>
                </c:pt>
                <c:pt idx="20">
                  <c:v>CHE</c:v>
                </c:pt>
                <c:pt idx="21">
                  <c:v>COL</c:v>
                </c:pt>
                <c:pt idx="22">
                  <c:v>AUT</c:v>
                </c:pt>
                <c:pt idx="23">
                  <c:v>OECD</c:v>
                </c:pt>
                <c:pt idx="24">
                  <c:v>POL</c:v>
                </c:pt>
                <c:pt idx="25">
                  <c:v>SVK</c:v>
                </c:pt>
                <c:pt idx="26">
                  <c:v>KOR</c:v>
                </c:pt>
                <c:pt idx="27">
                  <c:v>DEU</c:v>
                </c:pt>
                <c:pt idx="28">
                  <c:v>LUX</c:v>
                </c:pt>
                <c:pt idx="29">
                  <c:v>HUN</c:v>
                </c:pt>
                <c:pt idx="30">
                  <c:v>USA</c:v>
                </c:pt>
                <c:pt idx="31">
                  <c:v>MEX</c:v>
                </c:pt>
                <c:pt idx="32">
                  <c:v>ISL</c:v>
                </c:pt>
                <c:pt idx="33">
                  <c:v>LTU</c:v>
                </c:pt>
                <c:pt idx="34">
                  <c:v>LVA</c:v>
                </c:pt>
                <c:pt idx="35">
                  <c:v>CRI</c:v>
                </c:pt>
                <c:pt idx="36">
                  <c:v>EST</c:v>
                </c:pt>
                <c:pt idx="37">
                  <c:v>TUR</c:v>
                </c:pt>
              </c:strCache>
            </c:strRef>
          </c:cat>
          <c:val>
            <c:numRef>
              <c:f>'2_24_e'!$C$47:$C$84</c:f>
              <c:numCache>
                <c:formatCode>General</c:formatCode>
                <c:ptCount val="38"/>
                <c:pt idx="0">
                  <c:v>1.8995810078713316</c:v>
                </c:pt>
                <c:pt idx="1">
                  <c:v>-0.26213458475903284</c:v>
                </c:pt>
                <c:pt idx="2">
                  <c:v>0.4156596081859476</c:v>
                </c:pt>
                <c:pt idx="3">
                  <c:v>-0.74806477917440661</c:v>
                </c:pt>
                <c:pt idx="4">
                  <c:v>-0.83654165115452095</c:v>
                </c:pt>
                <c:pt idx="5">
                  <c:v>-1.4953002244941338</c:v>
                </c:pt>
                <c:pt idx="6">
                  <c:v>-0.99521170408148896</c:v>
                </c:pt>
                <c:pt idx="7">
                  <c:v>-0.69367159014042112</c:v>
                </c:pt>
                <c:pt idx="8">
                  <c:v>3.4476705549923992E-2</c:v>
                </c:pt>
                <c:pt idx="9">
                  <c:v>-0.48684917186068155</c:v>
                </c:pt>
                <c:pt idx="10">
                  <c:v>-0.16640101745248881</c:v>
                </c:pt>
                <c:pt idx="11">
                  <c:v>-0.3120818152727689</c:v>
                </c:pt>
                <c:pt idx="12">
                  <c:v>-0.18792671064974398</c:v>
                </c:pt>
                <c:pt idx="13">
                  <c:v>-0.48172938163660861</c:v>
                </c:pt>
                <c:pt idx="14">
                  <c:v>-2.7232615231576052</c:v>
                </c:pt>
                <c:pt idx="15">
                  <c:v>-0.52479444252133689</c:v>
                </c:pt>
                <c:pt idx="16">
                  <c:v>1.3125806632814152</c:v>
                </c:pt>
                <c:pt idx="17">
                  <c:v>-1.6907016859176172</c:v>
                </c:pt>
                <c:pt idx="18">
                  <c:v>1.2237186131006439</c:v>
                </c:pt>
                <c:pt idx="19">
                  <c:v>-0.31936489973750648</c:v>
                </c:pt>
                <c:pt idx="20">
                  <c:v>-0.88874678957143738</c:v>
                </c:pt>
                <c:pt idx="21">
                  <c:v>1.3799578009946689</c:v>
                </c:pt>
                <c:pt idx="22">
                  <c:v>-0.87354822899590179</c:v>
                </c:pt>
                <c:pt idx="23">
                  <c:v>-6.7454109214115654E-2</c:v>
                </c:pt>
                <c:pt idx="24">
                  <c:v>-1.6647625273516597</c:v>
                </c:pt>
                <c:pt idx="25">
                  <c:v>-2.8434627171364135</c:v>
                </c:pt>
                <c:pt idx="26">
                  <c:v>-0.97982588975674689</c:v>
                </c:pt>
                <c:pt idx="27">
                  <c:v>-0.49621590530376514</c:v>
                </c:pt>
                <c:pt idx="28">
                  <c:v>-0.91640199047712256</c:v>
                </c:pt>
                <c:pt idx="29">
                  <c:v>6.8218010507048454E-2</c:v>
                </c:pt>
                <c:pt idx="30">
                  <c:v>0.14653382445415364</c:v>
                </c:pt>
                <c:pt idx="31">
                  <c:v>-9.428464103559131E-2</c:v>
                </c:pt>
                <c:pt idx="32">
                  <c:v>-0.59003852456919192</c:v>
                </c:pt>
                <c:pt idx="33">
                  <c:v>-1.5965845832511039</c:v>
                </c:pt>
                <c:pt idx="34">
                  <c:v>-1.8729154689960392</c:v>
                </c:pt>
                <c:pt idx="35">
                  <c:v>-3.2458905621104317</c:v>
                </c:pt>
                <c:pt idx="36">
                  <c:v>-2.6857748701278883</c:v>
                </c:pt>
                <c:pt idx="37">
                  <c:v>-0.91164970028818626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09-42B6-8C12-1E36D1FD8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4445" cap="flat" cmpd="sng" algn="ctr">
              <a:solidFill>
                <a:srgbClr val="000000"/>
              </a:solidFill>
              <a:round/>
            </a:ln>
            <a:effectLst/>
          </c:spPr>
        </c:dropLines>
        <c:marker val="1"/>
        <c:smooth val="0"/>
        <c:axId val="433276936"/>
        <c:axId val="1"/>
      </c:lineChart>
      <c:catAx>
        <c:axId val="433276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32769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-4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4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"/>
        <c:minorUnit val="0.2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9.339423326646798E-2"/>
          <c:y val="0.13367634423516372"/>
          <c:w val="0.83827019126976143"/>
          <c:h val="7.455026890037977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Variation of GHG emissions (%) from 2003-05 to 2013-15</a:t>
            </a:r>
          </a:p>
        </c:rich>
      </c:tx>
      <c:layout>
        <c:manualLayout>
          <c:xMode val="edge"/>
          <c:yMode val="edge"/>
          <c:x val="0.26234771728802714"/>
          <c:y val="2.015866884563957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850139216303988E-2"/>
          <c:y val="0.13873888888888888"/>
          <c:w val="0.91025377229080928"/>
          <c:h val="0.74349960317460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'2_24_e'!$H$46</c:f>
              <c:strCache>
                <c:ptCount val="1"/>
                <c:pt idx="0">
                  <c:v>Enteric fermentation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AC4-44F1-A7B5-290F3D7EA57D}"/>
              </c:ext>
            </c:extLst>
          </c:dPt>
          <c:dPt>
            <c:idx val="23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C4-44F1-A7B5-290F3D7EA57D}"/>
              </c:ext>
            </c:extLst>
          </c:dPt>
          <c:cat>
            <c:strRef>
              <c:f>'2_24_e'!$G$47:$G$84</c:f>
              <c:strCache>
                <c:ptCount val="38"/>
                <c:pt idx="0">
                  <c:v>ESP</c:v>
                </c:pt>
                <c:pt idx="1">
                  <c:v>GRC</c:v>
                </c:pt>
                <c:pt idx="2">
                  <c:v>CHL</c:v>
                </c:pt>
                <c:pt idx="3">
                  <c:v>ITA</c:v>
                </c:pt>
                <c:pt idx="4">
                  <c:v>GBR</c:v>
                </c:pt>
                <c:pt idx="5">
                  <c:v>BEL</c:v>
                </c:pt>
                <c:pt idx="6">
                  <c:v>DNK</c:v>
                </c:pt>
                <c:pt idx="7">
                  <c:v>SWE</c:v>
                </c:pt>
                <c:pt idx="8">
                  <c:v>AUS</c:v>
                </c:pt>
                <c:pt idx="9">
                  <c:v>IRL</c:v>
                </c:pt>
                <c:pt idx="10">
                  <c:v>SVN</c:v>
                </c:pt>
                <c:pt idx="11">
                  <c:v>NOR</c:v>
                </c:pt>
                <c:pt idx="12">
                  <c:v>FRA</c:v>
                </c:pt>
                <c:pt idx="13">
                  <c:v>PRT</c:v>
                </c:pt>
                <c:pt idx="14">
                  <c:v>NLD</c:v>
                </c:pt>
                <c:pt idx="15">
                  <c:v>JPN</c:v>
                </c:pt>
                <c:pt idx="16">
                  <c:v>CAN</c:v>
                </c:pt>
                <c:pt idx="17">
                  <c:v>CZE</c:v>
                </c:pt>
                <c:pt idx="18">
                  <c:v>NZL</c:v>
                </c:pt>
                <c:pt idx="19">
                  <c:v>FIN</c:v>
                </c:pt>
                <c:pt idx="20">
                  <c:v>CHE</c:v>
                </c:pt>
                <c:pt idx="21">
                  <c:v>COL</c:v>
                </c:pt>
                <c:pt idx="22">
                  <c:v>AUT</c:v>
                </c:pt>
                <c:pt idx="23">
                  <c:v>OECD</c:v>
                </c:pt>
                <c:pt idx="24">
                  <c:v>POL</c:v>
                </c:pt>
                <c:pt idx="25">
                  <c:v>SVK</c:v>
                </c:pt>
                <c:pt idx="26">
                  <c:v>KOR</c:v>
                </c:pt>
                <c:pt idx="27">
                  <c:v>DEU</c:v>
                </c:pt>
                <c:pt idx="28">
                  <c:v>LUX</c:v>
                </c:pt>
                <c:pt idx="29">
                  <c:v>HUN</c:v>
                </c:pt>
                <c:pt idx="30">
                  <c:v>USA</c:v>
                </c:pt>
                <c:pt idx="31">
                  <c:v>MEX</c:v>
                </c:pt>
                <c:pt idx="32">
                  <c:v>ISL</c:v>
                </c:pt>
                <c:pt idx="33">
                  <c:v>LTU</c:v>
                </c:pt>
                <c:pt idx="34">
                  <c:v>LVA</c:v>
                </c:pt>
                <c:pt idx="35">
                  <c:v>CRI</c:v>
                </c:pt>
                <c:pt idx="36">
                  <c:v>EST</c:v>
                </c:pt>
                <c:pt idx="37">
                  <c:v>TUR</c:v>
                </c:pt>
              </c:strCache>
            </c:strRef>
          </c:cat>
          <c:val>
            <c:numRef>
              <c:f>'2_24_e'!$H$47:$H$84</c:f>
              <c:numCache>
                <c:formatCode>General</c:formatCode>
                <c:ptCount val="38"/>
                <c:pt idx="0">
                  <c:v>-1.354632668300515</c:v>
                </c:pt>
                <c:pt idx="1">
                  <c:v>-0.60306083943587607</c:v>
                </c:pt>
                <c:pt idx="2">
                  <c:v>-1.8181943646028431</c:v>
                </c:pt>
                <c:pt idx="3">
                  <c:v>-0.12292460728112742</c:v>
                </c:pt>
                <c:pt idx="4">
                  <c:v>-0.68818949281910236</c:v>
                </c:pt>
                <c:pt idx="5">
                  <c:v>-0.32143405353698418</c:v>
                </c:pt>
                <c:pt idx="6">
                  <c:v>0.43127149086412686</c:v>
                </c:pt>
                <c:pt idx="7">
                  <c:v>-0.57349908890033108</c:v>
                </c:pt>
                <c:pt idx="8">
                  <c:v>-0.74892817933189804</c:v>
                </c:pt>
                <c:pt idx="9">
                  <c:v>-0.23718972664960036</c:v>
                </c:pt>
                <c:pt idx="10">
                  <c:v>3.7219793510367971E-2</c:v>
                </c:pt>
                <c:pt idx="11">
                  <c:v>-0.38093014900096867</c:v>
                </c:pt>
                <c:pt idx="12">
                  <c:v>-0.18676206420102925</c:v>
                </c:pt>
                <c:pt idx="13">
                  <c:v>-0.64050222054314876</c:v>
                </c:pt>
                <c:pt idx="14">
                  <c:v>0.84074418105009041</c:v>
                </c:pt>
                <c:pt idx="15">
                  <c:v>-1.3631653998861459</c:v>
                </c:pt>
                <c:pt idx="16">
                  <c:v>-2.0841857358848359</c:v>
                </c:pt>
                <c:pt idx="17">
                  <c:v>-0.35383541304830901</c:v>
                </c:pt>
                <c:pt idx="18">
                  <c:v>-0.21578613522756918</c:v>
                </c:pt>
                <c:pt idx="19">
                  <c:v>6.4880622587626391E-2</c:v>
                </c:pt>
                <c:pt idx="20">
                  <c:v>0.14951550905577538</c:v>
                </c:pt>
                <c:pt idx="21">
                  <c:v>-2.7617264442936218E-2</c:v>
                </c:pt>
                <c:pt idx="22">
                  <c:v>-0.1248373777359979</c:v>
                </c:pt>
                <c:pt idx="23">
                  <c:v>#N/A</c:v>
                </c:pt>
                <c:pt idx="24">
                  <c:v>0.43503725983142782</c:v>
                </c:pt>
                <c:pt idx="25">
                  <c:v>-1.1509898688860432</c:v>
                </c:pt>
                <c:pt idx="26">
                  <c:v>3.2266653446255678</c:v>
                </c:pt>
                <c:pt idx="27">
                  <c:v>-0.1001898758255404</c:v>
                </c:pt>
                <c:pt idx="28">
                  <c:v>0.77817807103648384</c:v>
                </c:pt>
                <c:pt idx="29">
                  <c:v>2.6273763363571234E-2</c:v>
                </c:pt>
                <c:pt idx="30">
                  <c:v>-0.19157374246545622</c:v>
                </c:pt>
                <c:pt idx="31">
                  <c:v>0.37812369625185305</c:v>
                </c:pt>
                <c:pt idx="32">
                  <c:v>0.63529594889082386</c:v>
                </c:pt>
                <c:pt idx="33">
                  <c:v>-0.4989362911028139</c:v>
                </c:pt>
                <c:pt idx="34">
                  <c:v>1.3168206189918319</c:v>
                </c:pt>
                <c:pt idx="35">
                  <c:v>1.6915579172928963</c:v>
                </c:pt>
                <c:pt idx="36">
                  <c:v>1.0015899038500864</c:v>
                </c:pt>
                <c:pt idx="37">
                  <c:v>3.5398253330478635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4-44F1-A7B5-290F3D7EA57D}"/>
            </c:ext>
          </c:extLst>
        </c:ser>
        <c:ser>
          <c:idx val="1"/>
          <c:order val="1"/>
          <c:tx>
            <c:strRef>
              <c:f>'2_24_e'!$I$46</c:f>
              <c:strCache>
                <c:ptCount val="1"/>
                <c:pt idx="0">
                  <c:v>Manure management (CH4)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23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C4-44F1-A7B5-290F3D7EA57D}"/>
              </c:ext>
            </c:extLst>
          </c:dPt>
          <c:cat>
            <c:strRef>
              <c:f>'2_24_e'!$G$47:$G$84</c:f>
              <c:strCache>
                <c:ptCount val="38"/>
                <c:pt idx="0">
                  <c:v>ESP</c:v>
                </c:pt>
                <c:pt idx="1">
                  <c:v>GRC</c:v>
                </c:pt>
                <c:pt idx="2">
                  <c:v>CHL</c:v>
                </c:pt>
                <c:pt idx="3">
                  <c:v>ITA</c:v>
                </c:pt>
                <c:pt idx="4">
                  <c:v>GBR</c:v>
                </c:pt>
                <c:pt idx="5">
                  <c:v>BEL</c:v>
                </c:pt>
                <c:pt idx="6">
                  <c:v>DNK</c:v>
                </c:pt>
                <c:pt idx="7">
                  <c:v>SWE</c:v>
                </c:pt>
                <c:pt idx="8">
                  <c:v>AUS</c:v>
                </c:pt>
                <c:pt idx="9">
                  <c:v>IRL</c:v>
                </c:pt>
                <c:pt idx="10">
                  <c:v>SVN</c:v>
                </c:pt>
                <c:pt idx="11">
                  <c:v>NOR</c:v>
                </c:pt>
                <c:pt idx="12">
                  <c:v>FRA</c:v>
                </c:pt>
                <c:pt idx="13">
                  <c:v>PRT</c:v>
                </c:pt>
                <c:pt idx="14">
                  <c:v>NLD</c:v>
                </c:pt>
                <c:pt idx="15">
                  <c:v>JPN</c:v>
                </c:pt>
                <c:pt idx="16">
                  <c:v>CAN</c:v>
                </c:pt>
                <c:pt idx="17">
                  <c:v>CZE</c:v>
                </c:pt>
                <c:pt idx="18">
                  <c:v>NZL</c:v>
                </c:pt>
                <c:pt idx="19">
                  <c:v>FIN</c:v>
                </c:pt>
                <c:pt idx="20">
                  <c:v>CHE</c:v>
                </c:pt>
                <c:pt idx="21">
                  <c:v>COL</c:v>
                </c:pt>
                <c:pt idx="22">
                  <c:v>AUT</c:v>
                </c:pt>
                <c:pt idx="23">
                  <c:v>OECD</c:v>
                </c:pt>
                <c:pt idx="24">
                  <c:v>POL</c:v>
                </c:pt>
                <c:pt idx="25">
                  <c:v>SVK</c:v>
                </c:pt>
                <c:pt idx="26">
                  <c:v>KOR</c:v>
                </c:pt>
                <c:pt idx="27">
                  <c:v>DEU</c:v>
                </c:pt>
                <c:pt idx="28">
                  <c:v>LUX</c:v>
                </c:pt>
                <c:pt idx="29">
                  <c:v>HUN</c:v>
                </c:pt>
                <c:pt idx="30">
                  <c:v>USA</c:v>
                </c:pt>
                <c:pt idx="31">
                  <c:v>MEX</c:v>
                </c:pt>
                <c:pt idx="32">
                  <c:v>ISL</c:v>
                </c:pt>
                <c:pt idx="33">
                  <c:v>LTU</c:v>
                </c:pt>
                <c:pt idx="34">
                  <c:v>LVA</c:v>
                </c:pt>
                <c:pt idx="35">
                  <c:v>CRI</c:v>
                </c:pt>
                <c:pt idx="36">
                  <c:v>EST</c:v>
                </c:pt>
                <c:pt idx="37">
                  <c:v>TUR</c:v>
                </c:pt>
              </c:strCache>
            </c:strRef>
          </c:cat>
          <c:val>
            <c:numRef>
              <c:f>'2_24_e'!$I$47:$I$84</c:f>
              <c:numCache>
                <c:formatCode>General</c:formatCode>
                <c:ptCount val="38"/>
                <c:pt idx="0">
                  <c:v>-2.7115489088020528</c:v>
                </c:pt>
                <c:pt idx="1">
                  <c:v>-1.4099570816264118</c:v>
                </c:pt>
                <c:pt idx="2">
                  <c:v>0.2266133233711054</c:v>
                </c:pt>
                <c:pt idx="3">
                  <c:v>0.27743007160361266</c:v>
                </c:pt>
                <c:pt idx="4">
                  <c:v>-0.16810556002680999</c:v>
                </c:pt>
                <c:pt idx="5">
                  <c:v>0.46028267960007696</c:v>
                </c:pt>
                <c:pt idx="6">
                  <c:v>-1.4944269269873467</c:v>
                </c:pt>
                <c:pt idx="7">
                  <c:v>2.2521598467717396E-2</c:v>
                </c:pt>
                <c:pt idx="8">
                  <c:v>0.1576778604825968</c:v>
                </c:pt>
                <c:pt idx="9">
                  <c:v>-0.15188906666688817</c:v>
                </c:pt>
                <c:pt idx="10">
                  <c:v>-0.87264305470197145</c:v>
                </c:pt>
                <c:pt idx="11">
                  <c:v>0.73450058413169206</c:v>
                </c:pt>
                <c:pt idx="12">
                  <c:v>-0.37599344641412458</c:v>
                </c:pt>
                <c:pt idx="13">
                  <c:v>-0.22470197574400164</c:v>
                </c:pt>
                <c:pt idx="14">
                  <c:v>-1.3769235704375049E-2</c:v>
                </c:pt>
                <c:pt idx="15">
                  <c:v>-1.4109786596726459</c:v>
                </c:pt>
                <c:pt idx="16">
                  <c:v>-0.30181467598032752</c:v>
                </c:pt>
                <c:pt idx="17">
                  <c:v>-3.1778300918518188</c:v>
                </c:pt>
                <c:pt idx="18">
                  <c:v>4.4515323708021803</c:v>
                </c:pt>
                <c:pt idx="19">
                  <c:v>-3.0135009423881698E-2</c:v>
                </c:pt>
                <c:pt idx="20">
                  <c:v>0.28021535416244969</c:v>
                </c:pt>
                <c:pt idx="21">
                  <c:v>1.7837496716438084</c:v>
                </c:pt>
                <c:pt idx="22">
                  <c:v>1.8135270429977313</c:v>
                </c:pt>
                <c:pt idx="23">
                  <c:v>#N/A</c:v>
                </c:pt>
                <c:pt idx="24">
                  <c:v>-2.7432218704283251</c:v>
                </c:pt>
                <c:pt idx="25">
                  <c:v>-3.9478550803575763</c:v>
                </c:pt>
                <c:pt idx="26">
                  <c:v>0.92649170261980274</c:v>
                </c:pt>
                <c:pt idx="27">
                  <c:v>-1.0065917494559984</c:v>
                </c:pt>
                <c:pt idx="28">
                  <c:v>-0.22782713408390221</c:v>
                </c:pt>
                <c:pt idx="29">
                  <c:v>-1.4125327409777122</c:v>
                </c:pt>
                <c:pt idx="30">
                  <c:v>0.99918489591876991</c:v>
                </c:pt>
                <c:pt idx="31">
                  <c:v>0.58842416927966656</c:v>
                </c:pt>
                <c:pt idx="32">
                  <c:v>0.70471778300194021</c:v>
                </c:pt>
                <c:pt idx="33">
                  <c:v>-1.1551402374478714</c:v>
                </c:pt>
                <c:pt idx="34">
                  <c:v>0.30205828810643265</c:v>
                </c:pt>
                <c:pt idx="35">
                  <c:v>1.800573532132943</c:v>
                </c:pt>
                <c:pt idx="36">
                  <c:v>6.4379664846780704</c:v>
                </c:pt>
                <c:pt idx="37">
                  <c:v>4.2531421791151658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C4-44F1-A7B5-290F3D7EA57D}"/>
            </c:ext>
          </c:extLst>
        </c:ser>
        <c:ser>
          <c:idx val="2"/>
          <c:order val="2"/>
          <c:tx>
            <c:strRef>
              <c:f>'2_24_e'!$J$46</c:f>
              <c:strCache>
                <c:ptCount val="1"/>
                <c:pt idx="0">
                  <c:v>Manure management (N20)</c:v>
                </c:pt>
              </c:strCache>
            </c:strRef>
          </c:tx>
          <c:spPr>
            <a:pattFill prst="pct30">
              <a:fgClr>
                <a:srgbClr val="037BC1"/>
              </a:fgClr>
              <a:bgClr>
                <a:schemeClr val="bg1"/>
              </a:bgClr>
            </a:patt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'2_24_e'!$G$47:$G$84</c:f>
              <c:strCache>
                <c:ptCount val="38"/>
                <c:pt idx="0">
                  <c:v>ESP</c:v>
                </c:pt>
                <c:pt idx="1">
                  <c:v>GRC</c:v>
                </c:pt>
                <c:pt idx="2">
                  <c:v>CHL</c:v>
                </c:pt>
                <c:pt idx="3">
                  <c:v>ITA</c:v>
                </c:pt>
                <c:pt idx="4">
                  <c:v>GBR</c:v>
                </c:pt>
                <c:pt idx="5">
                  <c:v>BEL</c:v>
                </c:pt>
                <c:pt idx="6">
                  <c:v>DNK</c:v>
                </c:pt>
                <c:pt idx="7">
                  <c:v>SWE</c:v>
                </c:pt>
                <c:pt idx="8">
                  <c:v>AUS</c:v>
                </c:pt>
                <c:pt idx="9">
                  <c:v>IRL</c:v>
                </c:pt>
                <c:pt idx="10">
                  <c:v>SVN</c:v>
                </c:pt>
                <c:pt idx="11">
                  <c:v>NOR</c:v>
                </c:pt>
                <c:pt idx="12">
                  <c:v>FRA</c:v>
                </c:pt>
                <c:pt idx="13">
                  <c:v>PRT</c:v>
                </c:pt>
                <c:pt idx="14">
                  <c:v>NLD</c:v>
                </c:pt>
                <c:pt idx="15">
                  <c:v>JPN</c:v>
                </c:pt>
                <c:pt idx="16">
                  <c:v>CAN</c:v>
                </c:pt>
                <c:pt idx="17">
                  <c:v>CZE</c:v>
                </c:pt>
                <c:pt idx="18">
                  <c:v>NZL</c:v>
                </c:pt>
                <c:pt idx="19">
                  <c:v>FIN</c:v>
                </c:pt>
                <c:pt idx="20">
                  <c:v>CHE</c:v>
                </c:pt>
                <c:pt idx="21">
                  <c:v>COL</c:v>
                </c:pt>
                <c:pt idx="22">
                  <c:v>AUT</c:v>
                </c:pt>
                <c:pt idx="23">
                  <c:v>OECD</c:v>
                </c:pt>
                <c:pt idx="24">
                  <c:v>POL</c:v>
                </c:pt>
                <c:pt idx="25">
                  <c:v>SVK</c:v>
                </c:pt>
                <c:pt idx="26">
                  <c:v>KOR</c:v>
                </c:pt>
                <c:pt idx="27">
                  <c:v>DEU</c:v>
                </c:pt>
                <c:pt idx="28">
                  <c:v>LUX</c:v>
                </c:pt>
                <c:pt idx="29">
                  <c:v>HUN</c:v>
                </c:pt>
                <c:pt idx="30">
                  <c:v>USA</c:v>
                </c:pt>
                <c:pt idx="31">
                  <c:v>MEX</c:v>
                </c:pt>
                <c:pt idx="32">
                  <c:v>ISL</c:v>
                </c:pt>
                <c:pt idx="33">
                  <c:v>LTU</c:v>
                </c:pt>
                <c:pt idx="34">
                  <c:v>LVA</c:v>
                </c:pt>
                <c:pt idx="35">
                  <c:v>CRI</c:v>
                </c:pt>
                <c:pt idx="36">
                  <c:v>EST</c:v>
                </c:pt>
                <c:pt idx="37">
                  <c:v>TUR</c:v>
                </c:pt>
              </c:strCache>
            </c:strRef>
          </c:cat>
          <c:val>
            <c:numRef>
              <c:f>'2_24_e'!$J$47:$J$84</c:f>
              <c:numCache>
                <c:formatCode>General</c:formatCode>
                <c:ptCount val="38"/>
                <c:pt idx="0">
                  <c:v>-1.1482718142902026</c:v>
                </c:pt>
                <c:pt idx="1">
                  <c:v>-0.68206457214863292</c:v>
                </c:pt>
                <c:pt idx="2">
                  <c:v>-0.12234614170480995</c:v>
                </c:pt>
                <c:pt idx="3">
                  <c:v>-0.88033183513768209</c:v>
                </c:pt>
                <c:pt idx="4">
                  <c:v>-1.0468401061945132</c:v>
                </c:pt>
                <c:pt idx="5">
                  <c:v>-0.42728659733324292</c:v>
                </c:pt>
                <c:pt idx="6">
                  <c:v>-2.7720755380739592</c:v>
                </c:pt>
                <c:pt idx="7">
                  <c:v>-0.30436882650634045</c:v>
                </c:pt>
                <c:pt idx="8">
                  <c:v>1.1246184731940501</c:v>
                </c:pt>
                <c:pt idx="9">
                  <c:v>-0.18714777997895782</c:v>
                </c:pt>
                <c:pt idx="10">
                  <c:v>-0.26299516612232621</c:v>
                </c:pt>
                <c:pt idx="11">
                  <c:v>0.80361459740658781</c:v>
                </c:pt>
                <c:pt idx="12">
                  <c:v>-0.2089362926453564</c:v>
                </c:pt>
                <c:pt idx="13">
                  <c:v>-2.0289293301055222</c:v>
                </c:pt>
                <c:pt idx="14">
                  <c:v>0.33092493009607704</c:v>
                </c:pt>
                <c:pt idx="15">
                  <c:v>-0.21392048998745139</c:v>
                </c:pt>
                <c:pt idx="16">
                  <c:v>-1.7852357854488576</c:v>
                </c:pt>
                <c:pt idx="17">
                  <c:v>-2.602231881155237</c:v>
                </c:pt>
                <c:pt idx="18">
                  <c:v>4.3944919698785334</c:v>
                </c:pt>
                <c:pt idx="19">
                  <c:v>1.2156993948600148</c:v>
                </c:pt>
                <c:pt idx="20">
                  <c:v>0.49461695561445751</c:v>
                </c:pt>
                <c:pt idx="21">
                  <c:v>3.9310206497679356</c:v>
                </c:pt>
                <c:pt idx="22">
                  <c:v>0.11719352033736641</c:v>
                </c:pt>
                <c:pt idx="23">
                  <c:v>#N/A</c:v>
                </c:pt>
                <c:pt idx="24">
                  <c:v>-0.33393380235666736</c:v>
                </c:pt>
                <c:pt idx="25">
                  <c:v>-2.5336470498040886</c:v>
                </c:pt>
                <c:pt idx="26">
                  <c:v>2.7694085469901708</c:v>
                </c:pt>
                <c:pt idx="27">
                  <c:v>-0.24065199280877136</c:v>
                </c:pt>
                <c:pt idx="28">
                  <c:v>0.36165017530587207</c:v>
                </c:pt>
                <c:pt idx="29">
                  <c:v>-0.98791180185340277</c:v>
                </c:pt>
                <c:pt idx="30">
                  <c:v>0.60497749765644482</c:v>
                </c:pt>
                <c:pt idx="31">
                  <c:v>1.7111286700759676</c:v>
                </c:pt>
                <c:pt idx="32">
                  <c:v>0.41509891389508446</c:v>
                </c:pt>
                <c:pt idx="33">
                  <c:v>-0.53643392947685387</c:v>
                </c:pt>
                <c:pt idx="34">
                  <c:v>-1.849340021505852</c:v>
                </c:pt>
                <c:pt idx="35">
                  <c:v>3.0256555666185347</c:v>
                </c:pt>
                <c:pt idx="36">
                  <c:v>0.61092415585675131</c:v>
                </c:pt>
                <c:pt idx="37">
                  <c:v>3.375515340630586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C4-44F1-A7B5-290F3D7EA57D}"/>
            </c:ext>
          </c:extLst>
        </c:ser>
        <c:ser>
          <c:idx val="3"/>
          <c:order val="3"/>
          <c:tx>
            <c:strRef>
              <c:f>'2_24_e'!$K$46</c:f>
              <c:strCache>
                <c:ptCount val="1"/>
                <c:pt idx="0">
                  <c:v>Farmland</c:v>
                </c:pt>
              </c:strCache>
            </c:strRef>
          </c:tx>
          <c:spPr>
            <a:solidFill>
              <a:srgbClr val="F47920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C4-44F1-A7B5-290F3D7EA57D}"/>
              </c:ext>
            </c:extLst>
          </c:dPt>
          <c:dPt>
            <c:idx val="23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C4-44F1-A7B5-290F3D7EA57D}"/>
              </c:ext>
            </c:extLst>
          </c:dPt>
          <c:cat>
            <c:strRef>
              <c:f>'2_24_e'!$G$47:$G$84</c:f>
              <c:strCache>
                <c:ptCount val="38"/>
                <c:pt idx="0">
                  <c:v>ESP</c:v>
                </c:pt>
                <c:pt idx="1">
                  <c:v>GRC</c:v>
                </c:pt>
                <c:pt idx="2">
                  <c:v>CHL</c:v>
                </c:pt>
                <c:pt idx="3">
                  <c:v>ITA</c:v>
                </c:pt>
                <c:pt idx="4">
                  <c:v>GBR</c:v>
                </c:pt>
                <c:pt idx="5">
                  <c:v>BEL</c:v>
                </c:pt>
                <c:pt idx="6">
                  <c:v>DNK</c:v>
                </c:pt>
                <c:pt idx="7">
                  <c:v>SWE</c:v>
                </c:pt>
                <c:pt idx="8">
                  <c:v>AUS</c:v>
                </c:pt>
                <c:pt idx="9">
                  <c:v>IRL</c:v>
                </c:pt>
                <c:pt idx="10">
                  <c:v>SVN</c:v>
                </c:pt>
                <c:pt idx="11">
                  <c:v>NOR</c:v>
                </c:pt>
                <c:pt idx="12">
                  <c:v>FRA</c:v>
                </c:pt>
                <c:pt idx="13">
                  <c:v>PRT</c:v>
                </c:pt>
                <c:pt idx="14">
                  <c:v>NLD</c:v>
                </c:pt>
                <c:pt idx="15">
                  <c:v>JPN</c:v>
                </c:pt>
                <c:pt idx="16">
                  <c:v>CAN</c:v>
                </c:pt>
                <c:pt idx="17">
                  <c:v>CZE</c:v>
                </c:pt>
                <c:pt idx="18">
                  <c:v>NZL</c:v>
                </c:pt>
                <c:pt idx="19">
                  <c:v>FIN</c:v>
                </c:pt>
                <c:pt idx="20">
                  <c:v>CHE</c:v>
                </c:pt>
                <c:pt idx="21">
                  <c:v>COL</c:v>
                </c:pt>
                <c:pt idx="22">
                  <c:v>AUT</c:v>
                </c:pt>
                <c:pt idx="23">
                  <c:v>OECD</c:v>
                </c:pt>
                <c:pt idx="24">
                  <c:v>POL</c:v>
                </c:pt>
                <c:pt idx="25">
                  <c:v>SVK</c:v>
                </c:pt>
                <c:pt idx="26">
                  <c:v>KOR</c:v>
                </c:pt>
                <c:pt idx="27">
                  <c:v>DEU</c:v>
                </c:pt>
                <c:pt idx="28">
                  <c:v>LUX</c:v>
                </c:pt>
                <c:pt idx="29">
                  <c:v>HUN</c:v>
                </c:pt>
                <c:pt idx="30">
                  <c:v>USA</c:v>
                </c:pt>
                <c:pt idx="31">
                  <c:v>MEX</c:v>
                </c:pt>
                <c:pt idx="32">
                  <c:v>ISL</c:v>
                </c:pt>
                <c:pt idx="33">
                  <c:v>LTU</c:v>
                </c:pt>
                <c:pt idx="34">
                  <c:v>LVA</c:v>
                </c:pt>
                <c:pt idx="35">
                  <c:v>CRI</c:v>
                </c:pt>
                <c:pt idx="36">
                  <c:v>EST</c:v>
                </c:pt>
                <c:pt idx="37">
                  <c:v>TUR</c:v>
                </c:pt>
              </c:strCache>
            </c:strRef>
          </c:cat>
          <c:val>
            <c:numRef>
              <c:f>'2_24_e'!$K$47:$K$84</c:f>
              <c:numCache>
                <c:formatCode>General</c:formatCode>
                <c:ptCount val="38"/>
                <c:pt idx="0">
                  <c:v>-0.45230972519436641</c:v>
                </c:pt>
                <c:pt idx="1">
                  <c:v>-1.8972847527684022</c:v>
                </c:pt>
                <c:pt idx="2">
                  <c:v>-0.95035883989239567</c:v>
                </c:pt>
                <c:pt idx="3">
                  <c:v>-1.7613886949803925</c:v>
                </c:pt>
                <c:pt idx="4">
                  <c:v>-0.52547329831038603</c:v>
                </c:pt>
                <c:pt idx="5">
                  <c:v>-1.0375465036680298</c:v>
                </c:pt>
                <c:pt idx="6">
                  <c:v>-5.8998425879186467E-2</c:v>
                </c:pt>
                <c:pt idx="7">
                  <c:v>-0.2441271136608858</c:v>
                </c:pt>
                <c:pt idx="8">
                  <c:v>0.54770146403253506</c:v>
                </c:pt>
                <c:pt idx="9">
                  <c:v>-0.6988632126523231</c:v>
                </c:pt>
                <c:pt idx="10">
                  <c:v>-0.48103301239992291</c:v>
                </c:pt>
                <c:pt idx="11">
                  <c:v>-0.17894730049194951</c:v>
                </c:pt>
                <c:pt idx="12">
                  <c:v>-0.22396975091697469</c:v>
                </c:pt>
                <c:pt idx="13">
                  <c:v>0.59442614588631759</c:v>
                </c:pt>
                <c:pt idx="14">
                  <c:v>-1.7110628619592672</c:v>
                </c:pt>
                <c:pt idx="15">
                  <c:v>-0.9465091027172301</c:v>
                </c:pt>
                <c:pt idx="16">
                  <c:v>2.3023307190728648</c:v>
                </c:pt>
                <c:pt idx="17">
                  <c:v>1.1478227901378535</c:v>
                </c:pt>
                <c:pt idx="18">
                  <c:v>0.46803517181639442</c:v>
                </c:pt>
                <c:pt idx="19">
                  <c:v>0.22000298744337954</c:v>
                </c:pt>
                <c:pt idx="20">
                  <c:v>-2.8919056750753569E-2</c:v>
                </c:pt>
                <c:pt idx="21">
                  <c:v>-0.13567942009781175</c:v>
                </c:pt>
                <c:pt idx="22">
                  <c:v>0.34095809780196884</c:v>
                </c:pt>
                <c:pt idx="23">
                  <c:v>#N/A</c:v>
                </c:pt>
                <c:pt idx="24">
                  <c:v>0.91614659690031353</c:v>
                </c:pt>
                <c:pt idx="25">
                  <c:v>2.2994213209247771</c:v>
                </c:pt>
                <c:pt idx="26">
                  <c:v>0.88912561046168292</c:v>
                </c:pt>
                <c:pt idx="27">
                  <c:v>0.69661880148768063</c:v>
                </c:pt>
                <c:pt idx="28">
                  <c:v>-0.2924418899324599</c:v>
                </c:pt>
                <c:pt idx="29">
                  <c:v>1.278334296620276</c:v>
                </c:pt>
                <c:pt idx="30">
                  <c:v>0.80941439845783059</c:v>
                </c:pt>
                <c:pt idx="31">
                  <c:v>0.79894997045169003</c:v>
                </c:pt>
                <c:pt idx="32">
                  <c:v>0.85616485101218665</c:v>
                </c:pt>
                <c:pt idx="33">
                  <c:v>2.1338675828614262</c:v>
                </c:pt>
                <c:pt idx="34">
                  <c:v>1.4679116871281872</c:v>
                </c:pt>
                <c:pt idx="35">
                  <c:v>1.7123687702778501</c:v>
                </c:pt>
                <c:pt idx="36">
                  <c:v>2.408545737360801</c:v>
                </c:pt>
                <c:pt idx="37">
                  <c:v>2.3148171361445202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C4-44F1-A7B5-290F3D7EA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285792"/>
        <c:axId val="1"/>
      </c:barChart>
      <c:barChart>
        <c:barDir val="col"/>
        <c:grouping val="stacked"/>
        <c:varyColors val="0"/>
        <c:ser>
          <c:idx val="4"/>
          <c:order val="4"/>
          <c:tx>
            <c:v>OECDGraphFakeSeries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2AC4-44F1-A7B5-290F3D7EA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catAx>
        <c:axId val="4332857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32857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-10"/>
        <c:auto val="1"/>
        <c:lblAlgn val="ctr"/>
        <c:lblOffset val="100"/>
        <c:noMultiLvlLbl val="0"/>
      </c:catAx>
      <c:valAx>
        <c:axId val="4"/>
        <c:scaling>
          <c:orientation val="minMax"/>
          <c:max val="15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5"/>
        <c:minorUnit val="1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9.111632513801754E-2"/>
          <c:y val="0.13110564530756441"/>
          <c:w val="0.79726784495765346"/>
          <c:h val="0.13624704316276304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133350</xdr:rowOff>
    </xdr:from>
    <xdr:to>
      <xdr:col>5</xdr:col>
      <xdr:colOff>920750</xdr:colOff>
      <xdr:row>22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63500</xdr:rowOff>
    </xdr:from>
    <xdr:to>
      <xdr:col>5</xdr:col>
      <xdr:colOff>920750</xdr:colOff>
      <xdr:row>37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20</xdr:row>
      <xdr:rowOff>104775</xdr:rowOff>
    </xdr:from>
    <xdr:to>
      <xdr:col>2</xdr:col>
      <xdr:colOff>177800</xdr:colOff>
      <xdr:row>22</xdr:row>
      <xdr:rowOff>76200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4400-000004000000}"/>
            </a:ext>
          </a:extLst>
        </xdr:cNvPr>
        <xdr:cNvSpPr/>
      </xdr:nvSpPr>
      <xdr:spPr>
        <a:xfrm>
          <a:off x="1790700" y="2533650"/>
          <a:ext cx="133350" cy="2952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0.60275</cdr:x>
      <cdr:y>0.88775</cdr:y>
    </cdr:from>
    <cdr:ext cx="0" cy="0"/>
    <cdr:sp macro="" textlink="">
      <cdr:nvSpPr>
        <cdr:cNvPr id="14" name="Oval 13"/>
        <cdr:cNvSpPr/>
      </cdr:nvSpPr>
      <cdr:spPr>
        <a:xfrm xmlns:a="http://schemas.openxmlformats.org/drawingml/2006/main">
          <a:off x="3336925" y="2224725"/>
          <a:ext cx="133350" cy="29527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5875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0.32725</cdr:x>
      <cdr:y>0.88075</cdr:y>
    </cdr:from>
    <cdr:ext cx="0" cy="0"/>
    <cdr:sp macro="" textlink="">
      <cdr:nvSpPr>
        <cdr:cNvPr id="58" name="Oval 57"/>
        <cdr:cNvSpPr/>
      </cdr:nvSpPr>
      <cdr:spPr>
        <a:xfrm xmlns:a="http://schemas.openxmlformats.org/drawingml/2006/main">
          <a:off x="1860550" y="2203450"/>
          <a:ext cx="133350" cy="29527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587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0.60075</cdr:x>
      <cdr:y>0.88075</cdr:y>
    </cdr:from>
    <cdr:ext cx="0" cy="0"/>
    <cdr:sp macro="" textlink="">
      <cdr:nvSpPr>
        <cdr:cNvPr id="59" name="Oval 58"/>
        <cdr:cNvSpPr/>
      </cdr:nvSpPr>
      <cdr:spPr>
        <a:xfrm xmlns:a="http://schemas.openxmlformats.org/drawingml/2006/main">
          <a:off x="3173461" y="2203438"/>
          <a:ext cx="127198" cy="29529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5875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89a0a17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workbookViewId="0"/>
  </sheetViews>
  <sheetFormatPr defaultRowHeight="12.5" x14ac:dyDescent="0.25"/>
  <cols>
    <col min="1" max="1" width="16.7265625" customWidth="1"/>
    <col min="2" max="2" width="9.54296875" customWidth="1"/>
    <col min="3" max="4" width="15.81640625" customWidth="1"/>
    <col min="5" max="5" width="8.7265625" customWidth="1"/>
    <col min="6" max="6" width="16.7265625" customWidth="1"/>
    <col min="7" max="7" width="9.54296875" customWidth="1"/>
    <col min="8" max="11" width="15.81640625" customWidth="1"/>
  </cols>
  <sheetData>
    <row r="1" spans="1:10" s="26" customFormat="1" x14ac:dyDescent="0.25">
      <c r="A1" s="27" t="s">
        <v>86</v>
      </c>
    </row>
    <row r="2" spans="1:10" s="26" customFormat="1" x14ac:dyDescent="0.25">
      <c r="A2" s="26">
        <v>2</v>
      </c>
      <c r="B2" s="26" t="s">
        <v>0</v>
      </c>
    </row>
    <row r="3" spans="1:10" s="26" customFormat="1" x14ac:dyDescent="0.25">
      <c r="A3" s="26" t="s">
        <v>87</v>
      </c>
    </row>
    <row r="4" spans="1:10" s="26" customFormat="1" x14ac:dyDescent="0.25">
      <c r="A4" s="27" t="s">
        <v>88</v>
      </c>
    </row>
    <row r="5" spans="1:10" s="26" customFormat="1" x14ac:dyDescent="0.25"/>
    <row r="6" spans="1:10" ht="12.75" customHeight="1" x14ac:dyDescent="0.3">
      <c r="A6" s="23" t="s">
        <v>0</v>
      </c>
      <c r="B6" s="23"/>
      <c r="C6" s="23"/>
      <c r="D6" s="23"/>
      <c r="E6" s="23"/>
      <c r="F6" s="23"/>
      <c r="G6" s="23"/>
      <c r="H6" s="23"/>
      <c r="I6" s="1"/>
      <c r="J6" s="1"/>
    </row>
    <row r="7" spans="1:10" ht="12.75" customHeight="1" x14ac:dyDescent="0.3">
      <c r="A7" s="24"/>
      <c r="B7" s="24"/>
      <c r="C7" s="24"/>
      <c r="D7" s="24"/>
      <c r="E7" s="24"/>
      <c r="F7" s="24"/>
      <c r="G7" s="24"/>
      <c r="H7" s="24"/>
      <c r="I7" s="1"/>
      <c r="J7" s="1"/>
    </row>
    <row r="8" spans="1:10" ht="12.7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2.7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2.7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2.7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2.7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2.7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2.7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2.7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2.7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2.7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2.7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2.7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2.7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 ht="12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1" ht="12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1" ht="12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1" ht="12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1" ht="12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1" ht="12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1" ht="26.25" customHeight="1" x14ac:dyDescent="0.25">
      <c r="A41" s="25" t="s">
        <v>1</v>
      </c>
      <c r="B41" s="25"/>
      <c r="C41" s="25"/>
      <c r="D41" s="25"/>
      <c r="E41" s="25"/>
      <c r="F41" s="25"/>
      <c r="G41" s="25"/>
      <c r="H41" s="25"/>
      <c r="I41" s="25"/>
      <c r="J41" s="25"/>
    </row>
    <row r="45" spans="1:11" ht="13" x14ac:dyDescent="0.25">
      <c r="A45" s="6" t="s">
        <v>78</v>
      </c>
      <c r="B45" s="6"/>
      <c r="C45" s="6"/>
      <c r="D45" s="6"/>
      <c r="F45" s="6" t="s">
        <v>81</v>
      </c>
      <c r="G45" s="6"/>
      <c r="H45" s="6"/>
      <c r="I45" s="6"/>
      <c r="J45" s="6"/>
      <c r="K45" s="6"/>
    </row>
    <row r="46" spans="1:11" ht="21" x14ac:dyDescent="0.25">
      <c r="A46" s="3"/>
      <c r="B46" s="4"/>
      <c r="C46" s="4" t="s">
        <v>79</v>
      </c>
      <c r="D46" s="5" t="s">
        <v>80</v>
      </c>
      <c r="F46" s="3"/>
      <c r="G46" s="4"/>
      <c r="H46" s="4" t="s">
        <v>82</v>
      </c>
      <c r="I46" s="4" t="s">
        <v>83</v>
      </c>
      <c r="J46" s="4" t="s">
        <v>84</v>
      </c>
      <c r="K46" s="5" t="s">
        <v>85</v>
      </c>
    </row>
    <row r="47" spans="1:11" ht="11.25" customHeight="1" x14ac:dyDescent="0.25">
      <c r="A47" s="7" t="s">
        <v>3</v>
      </c>
      <c r="B47" s="8" t="s">
        <v>2</v>
      </c>
      <c r="C47" s="9">
        <v>1.8995810078713316</v>
      </c>
      <c r="D47" s="10">
        <v>-1.2924519056563444</v>
      </c>
      <c r="F47" s="7" t="s">
        <v>3</v>
      </c>
      <c r="G47" s="8" t="s">
        <v>2</v>
      </c>
      <c r="H47" s="9">
        <v>-1.354632668300515</v>
      </c>
      <c r="I47" s="9">
        <v>-2.7115489088020528</v>
      </c>
      <c r="J47" s="9">
        <v>-1.1482718142902026</v>
      </c>
      <c r="K47" s="10">
        <v>-0.45230972519436641</v>
      </c>
    </row>
    <row r="48" spans="1:11" ht="11.25" customHeight="1" x14ac:dyDescent="0.25">
      <c r="A48" s="11" t="s">
        <v>5</v>
      </c>
      <c r="B48" s="12" t="s">
        <v>4</v>
      </c>
      <c r="C48" s="13">
        <v>-0.26213458475903284</v>
      </c>
      <c r="D48" s="14">
        <v>-1.1602519610873885</v>
      </c>
      <c r="F48" s="11" t="s">
        <v>5</v>
      </c>
      <c r="G48" s="12" t="s">
        <v>4</v>
      </c>
      <c r="H48" s="13">
        <v>-0.60306083943587607</v>
      </c>
      <c r="I48" s="13">
        <v>-1.4099570816264118</v>
      </c>
      <c r="J48" s="13">
        <v>-0.68206457214863292</v>
      </c>
      <c r="K48" s="14">
        <v>-1.8972847527684022</v>
      </c>
    </row>
    <row r="49" spans="1:11" ht="11.25" customHeight="1" x14ac:dyDescent="0.25">
      <c r="A49" s="15" t="s">
        <v>7</v>
      </c>
      <c r="B49" s="16" t="s">
        <v>6</v>
      </c>
      <c r="C49" s="17">
        <v>0.4156596081859476</v>
      </c>
      <c r="D49" s="18">
        <v>-1.0628769424437023</v>
      </c>
      <c r="F49" s="15" t="s">
        <v>7</v>
      </c>
      <c r="G49" s="16" t="s">
        <v>6</v>
      </c>
      <c r="H49" s="17">
        <v>-1.8181943646028431</v>
      </c>
      <c r="I49" s="17">
        <v>0.2266133233711054</v>
      </c>
      <c r="J49" s="17">
        <v>-0.12234614170480995</v>
      </c>
      <c r="K49" s="18">
        <v>-0.95035883989239567</v>
      </c>
    </row>
    <row r="50" spans="1:11" ht="11.25" customHeight="1" x14ac:dyDescent="0.25">
      <c r="A50" s="11" t="s">
        <v>9</v>
      </c>
      <c r="B50" s="12" t="s">
        <v>8</v>
      </c>
      <c r="C50" s="13">
        <v>-0.74806477917440661</v>
      </c>
      <c r="D50" s="14">
        <v>-0.68779644512289018</v>
      </c>
      <c r="F50" s="11" t="s">
        <v>9</v>
      </c>
      <c r="G50" s="12" t="s">
        <v>8</v>
      </c>
      <c r="H50" s="13">
        <v>-0.12292460728112742</v>
      </c>
      <c r="I50" s="13">
        <v>0.27743007160361266</v>
      </c>
      <c r="J50" s="13">
        <v>-0.88033183513768209</v>
      </c>
      <c r="K50" s="14">
        <v>-1.7613886949803925</v>
      </c>
    </row>
    <row r="51" spans="1:11" ht="11.25" customHeight="1" x14ac:dyDescent="0.25">
      <c r="A51" s="15" t="s">
        <v>11</v>
      </c>
      <c r="B51" s="16" t="s">
        <v>10</v>
      </c>
      <c r="C51" s="17">
        <v>-0.83654165115452095</v>
      </c>
      <c r="D51" s="18">
        <v>-0.65629153564976672</v>
      </c>
      <c r="F51" s="15" t="s">
        <v>11</v>
      </c>
      <c r="G51" s="16" t="s">
        <v>10</v>
      </c>
      <c r="H51" s="17">
        <v>-0.68818949281910236</v>
      </c>
      <c r="I51" s="17">
        <v>-0.16810556002680999</v>
      </c>
      <c r="J51" s="17">
        <v>-1.0468401061945132</v>
      </c>
      <c r="K51" s="18">
        <v>-0.52547329831038603</v>
      </c>
    </row>
    <row r="52" spans="1:11" ht="11.25" customHeight="1" x14ac:dyDescent="0.25">
      <c r="A52" s="11" t="s">
        <v>13</v>
      </c>
      <c r="B52" s="12" t="s">
        <v>12</v>
      </c>
      <c r="C52" s="13">
        <v>-1.4953002244941338</v>
      </c>
      <c r="D52" s="14">
        <v>-0.459252594965609</v>
      </c>
      <c r="F52" s="11" t="s">
        <v>13</v>
      </c>
      <c r="G52" s="12" t="s">
        <v>12</v>
      </c>
      <c r="H52" s="13">
        <v>-0.32143405353698418</v>
      </c>
      <c r="I52" s="13">
        <v>0.46028267960007696</v>
      </c>
      <c r="J52" s="13">
        <v>-0.42728659733324292</v>
      </c>
      <c r="K52" s="14">
        <v>-1.0375465036680298</v>
      </c>
    </row>
    <row r="53" spans="1:11" ht="11.25" customHeight="1" x14ac:dyDescent="0.25">
      <c r="A53" s="15" t="s">
        <v>15</v>
      </c>
      <c r="B53" s="16" t="s">
        <v>14</v>
      </c>
      <c r="C53" s="17">
        <v>-0.99521170408148896</v>
      </c>
      <c r="D53" s="18">
        <v>-0.40822674892030397</v>
      </c>
      <c r="F53" s="15" t="s">
        <v>15</v>
      </c>
      <c r="G53" s="16" t="s">
        <v>14</v>
      </c>
      <c r="H53" s="17">
        <v>0.43127149086412686</v>
      </c>
      <c r="I53" s="17">
        <v>-1.4944269269873467</v>
      </c>
      <c r="J53" s="17">
        <v>-2.7720755380739592</v>
      </c>
      <c r="K53" s="18">
        <v>-5.8998425879186467E-2</v>
      </c>
    </row>
    <row r="54" spans="1:11" ht="11.25" customHeight="1" x14ac:dyDescent="0.25">
      <c r="A54" s="11" t="s">
        <v>17</v>
      </c>
      <c r="B54" s="12" t="s">
        <v>16</v>
      </c>
      <c r="C54" s="13">
        <v>-0.69367159014042112</v>
      </c>
      <c r="D54" s="14">
        <v>-0.36881051341018933</v>
      </c>
      <c r="F54" s="11" t="s">
        <v>17</v>
      </c>
      <c r="G54" s="12" t="s">
        <v>16</v>
      </c>
      <c r="H54" s="13">
        <v>-0.57349908890033108</v>
      </c>
      <c r="I54" s="13">
        <v>2.2521598467717396E-2</v>
      </c>
      <c r="J54" s="13">
        <v>-0.30436882650634045</v>
      </c>
      <c r="K54" s="14">
        <v>-0.2441271136608858</v>
      </c>
    </row>
    <row r="55" spans="1:11" ht="11.25" customHeight="1" x14ac:dyDescent="0.25">
      <c r="A55" s="15" t="s">
        <v>19</v>
      </c>
      <c r="B55" s="16" t="s">
        <v>18</v>
      </c>
      <c r="C55" s="17">
        <v>3.4476705549923992E-2</v>
      </c>
      <c r="D55" s="18">
        <v>-0.35216695741353554</v>
      </c>
      <c r="F55" s="15" t="s">
        <v>19</v>
      </c>
      <c r="G55" s="16" t="s">
        <v>18</v>
      </c>
      <c r="H55" s="17">
        <v>-0.74892817933189804</v>
      </c>
      <c r="I55" s="17">
        <v>0.1576778604825968</v>
      </c>
      <c r="J55" s="17">
        <v>1.1246184731940501</v>
      </c>
      <c r="K55" s="18">
        <v>0.54770146403253506</v>
      </c>
    </row>
    <row r="56" spans="1:11" ht="11.25" customHeight="1" x14ac:dyDescent="0.25">
      <c r="A56" s="11" t="s">
        <v>21</v>
      </c>
      <c r="B56" s="12" t="s">
        <v>20</v>
      </c>
      <c r="C56" s="13">
        <v>-0.48684917186068155</v>
      </c>
      <c r="D56" s="14">
        <v>-0.29687264314174344</v>
      </c>
      <c r="F56" s="11" t="s">
        <v>21</v>
      </c>
      <c r="G56" s="12" t="s">
        <v>20</v>
      </c>
      <c r="H56" s="13">
        <v>-0.23718972664960036</v>
      </c>
      <c r="I56" s="13">
        <v>-0.15188906666688817</v>
      </c>
      <c r="J56" s="13">
        <v>-0.18714777997895782</v>
      </c>
      <c r="K56" s="14">
        <v>-0.6988632126523231</v>
      </c>
    </row>
    <row r="57" spans="1:11" ht="11.25" customHeight="1" x14ac:dyDescent="0.25">
      <c r="A57" s="15" t="s">
        <v>23</v>
      </c>
      <c r="B57" s="16" t="s">
        <v>22</v>
      </c>
      <c r="C57" s="17">
        <v>-0.16640101745248881</v>
      </c>
      <c r="D57" s="18">
        <v>-0.28056029356354761</v>
      </c>
      <c r="F57" s="15" t="s">
        <v>23</v>
      </c>
      <c r="G57" s="16" t="s">
        <v>22</v>
      </c>
      <c r="H57" s="17">
        <v>3.7219793510367971E-2</v>
      </c>
      <c r="I57" s="17">
        <v>-0.87264305470197145</v>
      </c>
      <c r="J57" s="17">
        <v>-0.26299516612232621</v>
      </c>
      <c r="K57" s="18">
        <v>-0.48103301239992291</v>
      </c>
    </row>
    <row r="58" spans="1:11" ht="11.25" customHeight="1" x14ac:dyDescent="0.25">
      <c r="A58" s="11" t="s">
        <v>25</v>
      </c>
      <c r="B58" s="12" t="s">
        <v>24</v>
      </c>
      <c r="C58" s="13">
        <v>-0.3120818152727689</v>
      </c>
      <c r="D58" s="14">
        <v>-0.25454128276914956</v>
      </c>
      <c r="F58" s="11" t="s">
        <v>25</v>
      </c>
      <c r="G58" s="12" t="s">
        <v>24</v>
      </c>
      <c r="H58" s="13">
        <v>-0.38093014900096867</v>
      </c>
      <c r="I58" s="13">
        <v>0.73450058413169206</v>
      </c>
      <c r="J58" s="13">
        <v>0.80361459740658781</v>
      </c>
      <c r="K58" s="14">
        <v>-0.17894730049194951</v>
      </c>
    </row>
    <row r="59" spans="1:11" ht="11.25" customHeight="1" x14ac:dyDescent="0.25">
      <c r="A59" s="15" t="s">
        <v>27</v>
      </c>
      <c r="B59" s="16" t="s">
        <v>26</v>
      </c>
      <c r="C59" s="17">
        <v>-0.18792671064974398</v>
      </c>
      <c r="D59" s="18">
        <v>-0.19824424677201691</v>
      </c>
      <c r="F59" s="15" t="s">
        <v>27</v>
      </c>
      <c r="G59" s="16" t="s">
        <v>26</v>
      </c>
      <c r="H59" s="17">
        <v>-0.18676206420102925</v>
      </c>
      <c r="I59" s="17">
        <v>-0.37599344641412458</v>
      </c>
      <c r="J59" s="17">
        <v>-0.2089362926453564</v>
      </c>
      <c r="K59" s="18">
        <v>-0.22396975091697469</v>
      </c>
    </row>
    <row r="60" spans="1:11" ht="11.25" customHeight="1" x14ac:dyDescent="0.25">
      <c r="A60" s="11" t="s">
        <v>29</v>
      </c>
      <c r="B60" s="12" t="s">
        <v>28</v>
      </c>
      <c r="C60" s="13">
        <v>-0.48172938163660861</v>
      </c>
      <c r="D60" s="14">
        <v>-0.19201405752249379</v>
      </c>
      <c r="F60" s="11" t="s">
        <v>29</v>
      </c>
      <c r="G60" s="12" t="s">
        <v>28</v>
      </c>
      <c r="H60" s="13">
        <v>-0.64050222054314876</v>
      </c>
      <c r="I60" s="13">
        <v>-0.22470197574400164</v>
      </c>
      <c r="J60" s="13">
        <v>-2.0289293301055222</v>
      </c>
      <c r="K60" s="14">
        <v>0.59442614588631759</v>
      </c>
    </row>
    <row r="61" spans="1:11" ht="11.25" customHeight="1" x14ac:dyDescent="0.25">
      <c r="A61" s="15" t="s">
        <v>31</v>
      </c>
      <c r="B61" s="16" t="s">
        <v>30</v>
      </c>
      <c r="C61" s="17">
        <v>-2.7232615231576052</v>
      </c>
      <c r="D61" s="18">
        <v>-0.19002192911149463</v>
      </c>
      <c r="F61" s="15" t="s">
        <v>31</v>
      </c>
      <c r="G61" s="16" t="s">
        <v>30</v>
      </c>
      <c r="H61" s="17">
        <v>0.84074418105009041</v>
      </c>
      <c r="I61" s="17">
        <v>-1.3769235704375049E-2</v>
      </c>
      <c r="J61" s="17">
        <v>0.33092493009607704</v>
      </c>
      <c r="K61" s="18">
        <v>-1.7110628619592672</v>
      </c>
    </row>
    <row r="62" spans="1:11" ht="11.25" customHeight="1" x14ac:dyDescent="0.25">
      <c r="A62" s="11" t="s">
        <v>33</v>
      </c>
      <c r="B62" s="12" t="s">
        <v>32</v>
      </c>
      <c r="C62" s="13">
        <v>-0.52479444252133689</v>
      </c>
      <c r="D62" s="14">
        <v>-0.16453318764528824</v>
      </c>
      <c r="F62" s="11" t="s">
        <v>33</v>
      </c>
      <c r="G62" s="12" t="s">
        <v>32</v>
      </c>
      <c r="H62" s="13">
        <v>-1.3631653998861459</v>
      </c>
      <c r="I62" s="13">
        <v>-1.4109786596726459</v>
      </c>
      <c r="J62" s="13">
        <v>-0.21392048998745139</v>
      </c>
      <c r="K62" s="14">
        <v>-0.9465091027172301</v>
      </c>
    </row>
    <row r="63" spans="1:11" ht="11.25" customHeight="1" x14ac:dyDescent="0.25">
      <c r="A63" s="15" t="s">
        <v>35</v>
      </c>
      <c r="B63" s="16" t="s">
        <v>34</v>
      </c>
      <c r="C63" s="17">
        <v>1.3125806632814152</v>
      </c>
      <c r="D63" s="18">
        <v>-0.11952200210437747</v>
      </c>
      <c r="F63" s="15" t="s">
        <v>35</v>
      </c>
      <c r="G63" s="16" t="s">
        <v>34</v>
      </c>
      <c r="H63" s="17">
        <v>-2.0841857358848359</v>
      </c>
      <c r="I63" s="17">
        <v>-0.30181467598032752</v>
      </c>
      <c r="J63" s="17">
        <v>-1.7852357854488576</v>
      </c>
      <c r="K63" s="18">
        <v>2.3023307190728648</v>
      </c>
    </row>
    <row r="64" spans="1:11" ht="11.25" customHeight="1" x14ac:dyDescent="0.25">
      <c r="A64" s="11" t="s">
        <v>37</v>
      </c>
      <c r="B64" s="12" t="s">
        <v>36</v>
      </c>
      <c r="C64" s="13">
        <v>-1.6907016859176172</v>
      </c>
      <c r="D64" s="14">
        <v>-7.9506055872480275E-3</v>
      </c>
      <c r="F64" s="11" t="s">
        <v>37</v>
      </c>
      <c r="G64" s="12" t="s">
        <v>36</v>
      </c>
      <c r="H64" s="13">
        <v>-0.35383541304830901</v>
      </c>
      <c r="I64" s="13">
        <v>-3.1778300918518188</v>
      </c>
      <c r="J64" s="13">
        <v>-2.602231881155237</v>
      </c>
      <c r="K64" s="14">
        <v>1.1478227901378535</v>
      </c>
    </row>
    <row r="65" spans="1:11" ht="11.25" customHeight="1" x14ac:dyDescent="0.25">
      <c r="A65" s="15" t="s">
        <v>39</v>
      </c>
      <c r="B65" s="16" t="s">
        <v>38</v>
      </c>
      <c r="C65" s="17">
        <v>1.2237186131006439</v>
      </c>
      <c r="D65" s="18">
        <v>5.4388496996660152E-2</v>
      </c>
      <c r="F65" s="15" t="s">
        <v>39</v>
      </c>
      <c r="G65" s="16" t="s">
        <v>38</v>
      </c>
      <c r="H65" s="17">
        <v>-0.21578613522756918</v>
      </c>
      <c r="I65" s="17">
        <v>4.4515323708021803</v>
      </c>
      <c r="J65" s="17">
        <v>4.3944919698785334</v>
      </c>
      <c r="K65" s="18">
        <v>0.46803517181639442</v>
      </c>
    </row>
    <row r="66" spans="1:11" ht="11.25" customHeight="1" x14ac:dyDescent="0.25">
      <c r="A66" s="11" t="s">
        <v>41</v>
      </c>
      <c r="B66" s="12" t="s">
        <v>40</v>
      </c>
      <c r="C66" s="13">
        <v>-0.31936489973750648</v>
      </c>
      <c r="D66" s="14">
        <v>0.10306020100656621</v>
      </c>
      <c r="F66" s="11" t="s">
        <v>41</v>
      </c>
      <c r="G66" s="12" t="s">
        <v>40</v>
      </c>
      <c r="H66" s="13">
        <v>6.4880622587626391E-2</v>
      </c>
      <c r="I66" s="13">
        <v>-3.0135009423881698E-2</v>
      </c>
      <c r="J66" s="13">
        <v>1.2156993948600148</v>
      </c>
      <c r="K66" s="14">
        <v>0.22000298744337954</v>
      </c>
    </row>
    <row r="67" spans="1:11" ht="11.25" customHeight="1" x14ac:dyDescent="0.25">
      <c r="A67" s="15" t="s">
        <v>43</v>
      </c>
      <c r="B67" s="16" t="s">
        <v>42</v>
      </c>
      <c r="C67" s="17">
        <v>-0.88874678957143738</v>
      </c>
      <c r="D67" s="18">
        <v>0.14636842528392702</v>
      </c>
      <c r="F67" s="15" t="s">
        <v>43</v>
      </c>
      <c r="G67" s="16" t="s">
        <v>42</v>
      </c>
      <c r="H67" s="17">
        <v>0.14951550905577538</v>
      </c>
      <c r="I67" s="17">
        <v>0.28021535416244969</v>
      </c>
      <c r="J67" s="17">
        <v>0.49461695561445751</v>
      </c>
      <c r="K67" s="18">
        <v>-2.8919056750753569E-2</v>
      </c>
    </row>
    <row r="68" spans="1:11" ht="11.25" customHeight="1" x14ac:dyDescent="0.25">
      <c r="A68" s="11" t="s">
        <v>45</v>
      </c>
      <c r="B68" s="12" t="s">
        <v>44</v>
      </c>
      <c r="C68" s="13">
        <v>1.3799578009946689</v>
      </c>
      <c r="D68" s="14">
        <v>0.19830578296693435</v>
      </c>
      <c r="F68" s="11" t="s">
        <v>45</v>
      </c>
      <c r="G68" s="12" t="s">
        <v>44</v>
      </c>
      <c r="H68" s="13">
        <v>-2.7617264442936218E-2</v>
      </c>
      <c r="I68" s="13">
        <v>1.7837496716438084</v>
      </c>
      <c r="J68" s="13">
        <v>3.9310206497679356</v>
      </c>
      <c r="K68" s="14">
        <v>-0.13567942009781175</v>
      </c>
    </row>
    <row r="69" spans="1:11" ht="11.25" customHeight="1" x14ac:dyDescent="0.25">
      <c r="A69" s="15" t="s">
        <v>47</v>
      </c>
      <c r="B69" s="16" t="s">
        <v>46</v>
      </c>
      <c r="C69" s="17">
        <v>-0.87354822899590179</v>
      </c>
      <c r="D69" s="18">
        <v>0.20379879861791572</v>
      </c>
      <c r="F69" s="15" t="s">
        <v>47</v>
      </c>
      <c r="G69" s="16" t="s">
        <v>46</v>
      </c>
      <c r="H69" s="17">
        <v>-0.1248373777359979</v>
      </c>
      <c r="I69" s="17">
        <v>1.8135270429977313</v>
      </c>
      <c r="J69" s="17">
        <v>0.11719352033736641</v>
      </c>
      <c r="K69" s="18">
        <v>0.34095809780196884</v>
      </c>
    </row>
    <row r="70" spans="1:11" ht="11.25" customHeight="1" x14ac:dyDescent="0.25">
      <c r="A70" s="11" t="s">
        <v>49</v>
      </c>
      <c r="B70" s="12" t="s">
        <v>48</v>
      </c>
      <c r="C70" s="13">
        <v>-6.7454109214115654E-2</v>
      </c>
      <c r="D70" s="14">
        <v>0.24853278170009485</v>
      </c>
      <c r="F70" s="11" t="s">
        <v>49</v>
      </c>
      <c r="G70" s="12" t="s">
        <v>48</v>
      </c>
      <c r="H70" s="13" t="e">
        <v>#N/A</v>
      </c>
      <c r="I70" s="13" t="e">
        <v>#N/A</v>
      </c>
      <c r="J70" s="13" t="e">
        <v>#N/A</v>
      </c>
      <c r="K70" s="14" t="e">
        <v>#N/A</v>
      </c>
    </row>
    <row r="71" spans="1:11" ht="11.25" customHeight="1" x14ac:dyDescent="0.25">
      <c r="A71" s="15" t="s">
        <v>51</v>
      </c>
      <c r="B71" s="16" t="s">
        <v>50</v>
      </c>
      <c r="C71" s="17">
        <v>-1.6647625273516597</v>
      </c>
      <c r="D71" s="18">
        <v>0.25681264594155095</v>
      </c>
      <c r="F71" s="15" t="s">
        <v>51</v>
      </c>
      <c r="G71" s="16" t="s">
        <v>50</v>
      </c>
      <c r="H71" s="17">
        <v>0.43503725983142782</v>
      </c>
      <c r="I71" s="17">
        <v>-2.7432218704283251</v>
      </c>
      <c r="J71" s="17">
        <v>-0.33393380235666736</v>
      </c>
      <c r="K71" s="18">
        <v>0.91614659690031353</v>
      </c>
    </row>
    <row r="72" spans="1:11" ht="11.25" customHeight="1" x14ac:dyDescent="0.25">
      <c r="A72" s="11" t="s">
        <v>53</v>
      </c>
      <c r="B72" s="12" t="s">
        <v>52</v>
      </c>
      <c r="C72" s="13">
        <v>-2.8434627171364135</v>
      </c>
      <c r="D72" s="14">
        <v>0.28014373559530625</v>
      </c>
      <c r="F72" s="11" t="s">
        <v>53</v>
      </c>
      <c r="G72" s="12" t="s">
        <v>52</v>
      </c>
      <c r="H72" s="13">
        <v>-1.1509898688860432</v>
      </c>
      <c r="I72" s="13">
        <v>-3.9478550803575763</v>
      </c>
      <c r="J72" s="13">
        <v>-2.5336470498040886</v>
      </c>
      <c r="K72" s="14">
        <v>2.2994213209247771</v>
      </c>
    </row>
    <row r="73" spans="1:11" ht="11.25" customHeight="1" x14ac:dyDescent="0.25">
      <c r="A73" s="15" t="s">
        <v>55</v>
      </c>
      <c r="B73" s="16" t="s">
        <v>54</v>
      </c>
      <c r="C73" s="17">
        <v>-0.97982588975674689</v>
      </c>
      <c r="D73" s="18">
        <v>0.36386370785721489</v>
      </c>
      <c r="F73" s="15" t="s">
        <v>55</v>
      </c>
      <c r="G73" s="16" t="s">
        <v>54</v>
      </c>
      <c r="H73" s="17">
        <v>3.2266653446255678</v>
      </c>
      <c r="I73" s="17">
        <v>0.92649170261980274</v>
      </c>
      <c r="J73" s="17">
        <v>2.7694085469901708</v>
      </c>
      <c r="K73" s="18">
        <v>0.88912561046168292</v>
      </c>
    </row>
    <row r="74" spans="1:11" ht="11.25" customHeight="1" x14ac:dyDescent="0.25">
      <c r="A74" s="11" t="s">
        <v>57</v>
      </c>
      <c r="B74" s="12" t="s">
        <v>56</v>
      </c>
      <c r="C74" s="13">
        <v>-0.49621590530376514</v>
      </c>
      <c r="D74" s="14">
        <v>0.4038969732639508</v>
      </c>
      <c r="F74" s="11" t="s">
        <v>57</v>
      </c>
      <c r="G74" s="12" t="s">
        <v>56</v>
      </c>
      <c r="H74" s="13">
        <v>-0.1001898758255404</v>
      </c>
      <c r="I74" s="13">
        <v>-1.0065917494559984</v>
      </c>
      <c r="J74" s="13">
        <v>-0.24065199280877136</v>
      </c>
      <c r="K74" s="14">
        <v>0.69661880148768063</v>
      </c>
    </row>
    <row r="75" spans="1:11" ht="11.25" customHeight="1" x14ac:dyDescent="0.25">
      <c r="A75" s="15" t="s">
        <v>59</v>
      </c>
      <c r="B75" s="16" t="s">
        <v>58</v>
      </c>
      <c r="C75" s="17">
        <v>-0.91640199047712256</v>
      </c>
      <c r="D75" s="18">
        <v>0.40930610128069311</v>
      </c>
      <c r="F75" s="15" t="s">
        <v>59</v>
      </c>
      <c r="G75" s="16" t="s">
        <v>58</v>
      </c>
      <c r="H75" s="17">
        <v>0.77817807103648384</v>
      </c>
      <c r="I75" s="17">
        <v>-0.22782713408390221</v>
      </c>
      <c r="J75" s="17">
        <v>0.36165017530587207</v>
      </c>
      <c r="K75" s="18">
        <v>-0.2924418899324599</v>
      </c>
    </row>
    <row r="76" spans="1:11" ht="11.25" customHeight="1" x14ac:dyDescent="0.25">
      <c r="A76" s="11" t="s">
        <v>61</v>
      </c>
      <c r="B76" s="12" t="s">
        <v>60</v>
      </c>
      <c r="C76" s="13">
        <v>6.8218010507048454E-2</v>
      </c>
      <c r="D76" s="14">
        <v>0.47067285531863234</v>
      </c>
      <c r="F76" s="11" t="s">
        <v>61</v>
      </c>
      <c r="G76" s="12" t="s">
        <v>60</v>
      </c>
      <c r="H76" s="13">
        <v>2.6273763363571234E-2</v>
      </c>
      <c r="I76" s="13">
        <v>-1.4125327409777122</v>
      </c>
      <c r="J76" s="13">
        <v>-0.98791180185340277</v>
      </c>
      <c r="K76" s="14">
        <v>1.278334296620276</v>
      </c>
    </row>
    <row r="77" spans="1:11" ht="11.25" customHeight="1" x14ac:dyDescent="0.25">
      <c r="A77" s="15" t="s">
        <v>63</v>
      </c>
      <c r="B77" s="16" t="s">
        <v>62</v>
      </c>
      <c r="C77" s="17">
        <v>0.14653382445415364</v>
      </c>
      <c r="D77" s="18">
        <v>0.49152963296796859</v>
      </c>
      <c r="F77" s="15" t="s">
        <v>63</v>
      </c>
      <c r="G77" s="16" t="s">
        <v>62</v>
      </c>
      <c r="H77" s="17">
        <v>-0.19157374246545622</v>
      </c>
      <c r="I77" s="17">
        <v>0.99918489591876991</v>
      </c>
      <c r="J77" s="17">
        <v>0.60497749765644482</v>
      </c>
      <c r="K77" s="18">
        <v>0.80941439845783059</v>
      </c>
    </row>
    <row r="78" spans="1:11" ht="11.25" customHeight="1" x14ac:dyDescent="0.25">
      <c r="A78" s="11" t="s">
        <v>65</v>
      </c>
      <c r="B78" s="12" t="s">
        <v>64</v>
      </c>
      <c r="C78" s="13">
        <v>-9.428464103559131E-2</v>
      </c>
      <c r="D78" s="14">
        <v>0.57379469408915806</v>
      </c>
      <c r="F78" s="11" t="s">
        <v>65</v>
      </c>
      <c r="G78" s="12" t="s">
        <v>64</v>
      </c>
      <c r="H78" s="13">
        <v>0.37812369625185305</v>
      </c>
      <c r="I78" s="13">
        <v>0.58842416927966656</v>
      </c>
      <c r="J78" s="13">
        <v>1.7111286700759676</v>
      </c>
      <c r="K78" s="14">
        <v>0.79894997045169003</v>
      </c>
    </row>
    <row r="79" spans="1:11" ht="11.25" customHeight="1" x14ac:dyDescent="0.25">
      <c r="A79" s="15" t="s">
        <v>67</v>
      </c>
      <c r="B79" s="16" t="s">
        <v>66</v>
      </c>
      <c r="C79" s="17">
        <v>-0.59003852456919192</v>
      </c>
      <c r="D79" s="18">
        <v>0.73682096410612186</v>
      </c>
      <c r="F79" s="15" t="s">
        <v>67</v>
      </c>
      <c r="G79" s="16" t="s">
        <v>66</v>
      </c>
      <c r="H79" s="17">
        <v>0.63529594889082386</v>
      </c>
      <c r="I79" s="17">
        <v>0.70471778300194021</v>
      </c>
      <c r="J79" s="17">
        <v>0.41509891389508446</v>
      </c>
      <c r="K79" s="18">
        <v>0.85616485101218665</v>
      </c>
    </row>
    <row r="80" spans="1:11" ht="11.25" customHeight="1" x14ac:dyDescent="0.25">
      <c r="A80" s="11" t="s">
        <v>69</v>
      </c>
      <c r="B80" s="12" t="s">
        <v>68</v>
      </c>
      <c r="C80" s="13">
        <v>-1.5965845832511039</v>
      </c>
      <c r="D80" s="14">
        <v>0.77396912953202612</v>
      </c>
      <c r="F80" s="11" t="s">
        <v>69</v>
      </c>
      <c r="G80" s="12" t="s">
        <v>68</v>
      </c>
      <c r="H80" s="13">
        <v>-0.4989362911028139</v>
      </c>
      <c r="I80" s="13">
        <v>-1.1551402374478714</v>
      </c>
      <c r="J80" s="13">
        <v>-0.53643392947685387</v>
      </c>
      <c r="K80" s="14">
        <v>2.1338675828614262</v>
      </c>
    </row>
    <row r="81" spans="1:11" ht="11.25" customHeight="1" x14ac:dyDescent="0.25">
      <c r="A81" s="15" t="s">
        <v>71</v>
      </c>
      <c r="B81" s="16" t="s">
        <v>70</v>
      </c>
      <c r="C81" s="17">
        <v>-1.8729154689960392</v>
      </c>
      <c r="D81" s="18">
        <v>1.2759721940015067</v>
      </c>
      <c r="F81" s="15" t="s">
        <v>71</v>
      </c>
      <c r="G81" s="16" t="s">
        <v>70</v>
      </c>
      <c r="H81" s="17">
        <v>1.3168206189918319</v>
      </c>
      <c r="I81" s="17">
        <v>0.30205828810643265</v>
      </c>
      <c r="J81" s="17">
        <v>-1.849340021505852</v>
      </c>
      <c r="K81" s="18">
        <v>1.4679116871281872</v>
      </c>
    </row>
    <row r="82" spans="1:11" ht="11.25" customHeight="1" x14ac:dyDescent="0.25">
      <c r="A82" s="11" t="s">
        <v>73</v>
      </c>
      <c r="B82" s="12" t="s">
        <v>72</v>
      </c>
      <c r="C82" s="13">
        <v>-3.2458905621104317</v>
      </c>
      <c r="D82" s="14">
        <v>1.7049031738174403</v>
      </c>
      <c r="F82" s="11" t="s">
        <v>73</v>
      </c>
      <c r="G82" s="12" t="s">
        <v>72</v>
      </c>
      <c r="H82" s="13">
        <v>1.6915579172928963</v>
      </c>
      <c r="I82" s="13">
        <v>1.800573532132943</v>
      </c>
      <c r="J82" s="13">
        <v>3.0256555666185347</v>
      </c>
      <c r="K82" s="14">
        <v>1.7123687702778501</v>
      </c>
    </row>
    <row r="83" spans="1:11" ht="11.25" customHeight="1" x14ac:dyDescent="0.25">
      <c r="A83" s="15" t="s">
        <v>75</v>
      </c>
      <c r="B83" s="16" t="s">
        <v>74</v>
      </c>
      <c r="C83" s="17">
        <v>-2.6857748701278883</v>
      </c>
      <c r="D83" s="18">
        <v>1.9968091854042358</v>
      </c>
      <c r="F83" s="15" t="s">
        <v>75</v>
      </c>
      <c r="G83" s="16" t="s">
        <v>74</v>
      </c>
      <c r="H83" s="17">
        <v>1.0015899038500864</v>
      </c>
      <c r="I83" s="17">
        <v>6.4379664846780704</v>
      </c>
      <c r="J83" s="17">
        <v>0.61092415585675131</v>
      </c>
      <c r="K83" s="18">
        <v>2.408545737360801</v>
      </c>
    </row>
    <row r="84" spans="1:11" ht="11.25" customHeight="1" x14ac:dyDescent="0.25">
      <c r="A84" s="19" t="s">
        <v>77</v>
      </c>
      <c r="B84" s="20" t="s">
        <v>76</v>
      </c>
      <c r="C84" s="21">
        <v>-0.91164970028818626</v>
      </c>
      <c r="D84" s="22">
        <v>3.0387457567636833</v>
      </c>
      <c r="F84" s="19" t="s">
        <v>77</v>
      </c>
      <c r="G84" s="20" t="s">
        <v>76</v>
      </c>
      <c r="H84" s="21">
        <v>3.5398253330478635</v>
      </c>
      <c r="I84" s="21">
        <v>4.2531421791151658</v>
      </c>
      <c r="J84" s="21">
        <v>3.375515340630586</v>
      </c>
      <c r="K84" s="22">
        <v>2.3148171361445202</v>
      </c>
    </row>
  </sheetData>
  <mergeCells count="3">
    <mergeCell ref="A6:H6"/>
    <mergeCell ref="A7:H7"/>
    <mergeCell ref="A41:J41"/>
  </mergeCells>
  <hyperlinks>
    <hyperlink ref="A1" r:id="rId1" display="https://doi.org/10.1787/289a0a17-en"/>
    <hyperlink ref="A4" r:id="rId2"/>
  </hyperlinks>
  <pageMargins left="0.7" right="0.7" top="0.75" bottom="0.75" header="0.3" footer="0.3"/>
  <pageSetup paperSize="9" scale="5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2_24_e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2021-11-09T23:59:56Z</dcterms:created>
  <dcterms:modified xsi:type="dcterms:W3CDTF">2021-11-18T09:56:03Z</dcterms:modified>
</cp:coreProperties>
</file>