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Units\CS5\CANADA\Survey 2021\Statlinks\English\"/>
    </mc:Choice>
  </mc:AlternateContent>
  <x:bookViews>
    <x:workbookView xWindow="0" yWindow="0" windowWidth="23040" windowHeight="8424" firstSheet="0" activeTab="0"/>
  </x:bookViews>
  <x:sheets>
    <x:sheet name="FIG2.5" sheetId="1" r:id="rId1"/>
    <x:sheet name="About this file" sheetId="5" r:id="rId5"/>
  </x:sheets>
  <x:definedNames>
    <x:definedName name="_xlnm.Print_Area" localSheetId="0">FIG2.5!$A$1:$F$32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<x:sst xmlns:x="http://schemas.openxmlformats.org/spreadsheetml/2006/main" count="19" uniqueCount="19">
  <x:si>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Figure 2.5. Disposable income inequality has been broadly stable at near OECD-average levels</x:t>
  </x:si>
  <x:si>
    <x:t>1. The Palma ratio is the share of all income received by the 10% of households with highest disposable income divided by the share of all income received by the 40% people with the lowest disposable income.</x:t>
  </x:si>
  <x:si>
    <x:t>Source: OECD (2020), Income and Inequality Distribution database.</x:t>
  </x:si>
  <x:si>
    <x:t>A. Gini after taxes and transfers
0=complete equality to 1=complete inequality</x:t>
  </x:si>
  <x:si>
    <x:t>AUS</x:t>
  </x:si>
  <x:si>
    <x:t>CAN</x:t>
  </x:si>
  <x:si>
    <x:t>DNK</x:t>
  </x:si>
  <x:si>
    <x:t>NOR</x:t>
  </x:si>
  <x:si>
    <x:t>SWE</x:t>
  </x:si>
  <x:si>
    <x:t>USA</x:t>
  </x:si>
  <x:si>
    <x:t>OECD</x:t>
  </x:si>
  <x:si>
    <x:t>B. Gini before taxes and transfers
0=complete equality to 1=complete inequality</x:t>
  </x:si>
  <x:si>
    <x:t>C. Palma ratio¹</x:t>
  </x:si>
  <x:si>
    <x:t>This Excel file contains the data for the following figure or table:</x:t>
  </x:si>
  <x:si>
    <x:t>OECD Economic Surveys: Canada 2021 - © OECD 2021</x:t>
  </x:si>
  <x:si>
    <x:t>Improving the well-being of Canadians - Figure 2.5. Disposable income inequality has been broadly stable at near OECD-average levels</x:t>
  </x:si>
  <x:si>
    <x:t>Version 1 - Last updated: 11-Mar-2021</x:t>
  </x:si>
  <x:si>
    <x:t>Disclaimer: http://oe.cd/disclaimer</x:t>
  </x:si>
  <x:si>
    <x:t>Permanent location of this file: https://stat.link/ho986c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</x:si>
</x:sst>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1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0" fontId="4" fillId="2" borderId="6" applyNumberFormat="1" applyFill="0" applyBorder="1" applyAlignment="1" applyProtection="1">
      <x:protection locked="1" hidden="0"/>
    </x:xf>
    <x:xf numFmtId="0" fontId="4" fillId="2" borderId="7" applyNumberFormat="1" applyFill="0" applyBorder="1" applyAlignment="1" applyProtection="1">
      <x:protection locked="1" hidden="0"/>
    </x:xf>
    <x:xf numFmtId="0" fontId="4" fillId="2" borderId="8" applyNumberFormat="1" applyFill="0" applyBorder="1" applyAlignment="1" applyProtection="1">
      <x:protection locked="1" hidden="0"/>
    </x:xf>
    <x:xf numFmtId="0" fontId="4" fillId="2" borderId="9" applyNumberFormat="1" applyFill="0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31">
    <x:xf numFmtId="0" fontId="0" fillId="0" borderId="0" xfId="0"/>
    <x:xf numFmtId="0" fontId="2" fillId="0" borderId="0" xfId="0" applyFont="1" applyFill="1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2" borderId="7" xfId="0" applyNumberFormat="1" applyFont="1" applyFill="1" applyBorder="1" applyAlignment="1">
      <x:alignment horizontal="left" vertical="center"/>
    </x:xf>
    <x:xf numFmtId="0" fontId="4" fillId="2" borderId="8" xfId="0" applyNumberFormat="1" applyFont="1" applyFill="1" applyBorder="1" applyAlignment="1">
      <x:alignment horizontal="left" vertical="center"/>
    </x:xf>
    <x:xf numFmtId="0" fontId="4" fillId="2" borderId="9" xfId="0" applyNumberFormat="1" applyFont="1" applyFill="1" applyBorder="1" applyAlignment="1">
      <x:alignment horizontal="left" vertical="center"/>
    </x:xf>
    <x:xf numFmtId="0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Gini after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taxes and transfers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0=complete equality to 1=complete inequality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8046050427207236"/>
          <c:y val="2.08916464947181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13611252876342"/>
          <c:y val="0.20295813456160552"/>
          <c:w val="0.88150850143705173"/>
          <c:h val="0.70294250699128147"/>
        </c:manualLayout>
      </c:layout>
      <c:lineChart>
        <c:grouping val="standard"/>
        <c:varyColors val="0"/>
        <c:ser>
          <c:idx val="0"/>
          <c:order val="0"/>
          <c:tx>
            <c:strRef>
              <c:f>'FIG2.5'!$B$37</c:f>
              <c:strCache>
                <c:ptCount val="1"/>
                <c:pt idx="0">
                  <c:v>AUS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'FIG2.5'!$B$38:$B$80</c:f>
              <c:numCache>
                <c:formatCode>General</c:formatCode>
                <c:ptCount val="43"/>
                <c:pt idx="36">
                  <c:v>0.32600000000000001</c:v>
                </c:pt>
                <c:pt idx="38">
                  <c:v>0.33700000000000002</c:v>
                </c:pt>
                <c:pt idx="40">
                  <c:v>0.33</c:v>
                </c:pt>
                <c:pt idx="42">
                  <c:v>0.32500000000000001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27-459F-A459-994FF6918E75}"/>
            </c:ext>
          </c:extLst>
        </c:ser>
        <c:ser>
          <c:idx val="1"/>
          <c:order val="1"/>
          <c:tx>
            <c:strRef>
              <c:f>'FIG2.5'!$C$37</c:f>
              <c:strCache>
                <c:ptCount val="1"/>
                <c:pt idx="0">
                  <c:v>CAN</c:v>
                </c:pt>
              </c:strCache>
            </c:strRef>
          </c:tx>
          <c:spPr>
            <a:ln w="2857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'FIG2.5'!$C$38:$C$80</c:f>
              <c:numCache>
                <c:formatCode>General</c:formatCode>
                <c:ptCount val="43"/>
                <c:pt idx="0">
                  <c:v>0.30299999999999999</c:v>
                </c:pt>
                <c:pt idx="1">
                  <c:v>0.28899999999999998</c:v>
                </c:pt>
                <c:pt idx="2">
                  <c:v>0.29399999999999998</c:v>
                </c:pt>
                <c:pt idx="3">
                  <c:v>0.28899999999999998</c:v>
                </c:pt>
                <c:pt idx="4">
                  <c:v>0.28899999999999998</c:v>
                </c:pt>
                <c:pt idx="5">
                  <c:v>0.28799999999999998</c:v>
                </c:pt>
                <c:pt idx="6">
                  <c:v>0.29199999999999998</c:v>
                </c:pt>
                <c:pt idx="7">
                  <c:v>0.3</c:v>
                </c:pt>
                <c:pt idx="8">
                  <c:v>0.29699999999999999</c:v>
                </c:pt>
                <c:pt idx="9">
                  <c:v>0.29399999999999998</c:v>
                </c:pt>
                <c:pt idx="10">
                  <c:v>0.29299999999999998</c:v>
                </c:pt>
                <c:pt idx="11">
                  <c:v>0.29099999999999998</c:v>
                </c:pt>
                <c:pt idx="12">
                  <c:v>0.28599999999999998</c:v>
                </c:pt>
                <c:pt idx="13">
                  <c:v>0.28399999999999997</c:v>
                </c:pt>
                <c:pt idx="14">
                  <c:v>0.28899999999999998</c:v>
                </c:pt>
                <c:pt idx="15">
                  <c:v>0.29599999999999999</c:v>
                </c:pt>
                <c:pt idx="16">
                  <c:v>0.29599999999999999</c:v>
                </c:pt>
                <c:pt idx="17">
                  <c:v>0.28999999999999998</c:v>
                </c:pt>
                <c:pt idx="18">
                  <c:v>0.29099999999999998</c:v>
                </c:pt>
                <c:pt idx="19">
                  <c:v>0.29299999999999998</c:v>
                </c:pt>
                <c:pt idx="20">
                  <c:v>0.30099999999999999</c:v>
                </c:pt>
                <c:pt idx="21">
                  <c:v>0.30399999999999999</c:v>
                </c:pt>
                <c:pt idx="22">
                  <c:v>0.31</c:v>
                </c:pt>
                <c:pt idx="23">
                  <c:v>0.308</c:v>
                </c:pt>
                <c:pt idx="24">
                  <c:v>0.315</c:v>
                </c:pt>
                <c:pt idx="25">
                  <c:v>0.317</c:v>
                </c:pt>
                <c:pt idx="26">
                  <c:v>0.317</c:v>
                </c:pt>
                <c:pt idx="27">
                  <c:v>0.315</c:v>
                </c:pt>
                <c:pt idx="28">
                  <c:v>0.32100000000000001</c:v>
                </c:pt>
                <c:pt idx="29">
                  <c:v>0.315</c:v>
                </c:pt>
                <c:pt idx="30">
                  <c:v>0.316</c:v>
                </c:pt>
                <c:pt idx="31">
                  <c:v>0.317</c:v>
                </c:pt>
                <c:pt idx="32">
                  <c:v>0.315</c:v>
                </c:pt>
                <c:pt idx="33">
                  <c:v>0.316</c:v>
                </c:pt>
                <c:pt idx="34">
                  <c:v>0.316</c:v>
                </c:pt>
                <c:pt idx="35">
                  <c:v>0.313</c:v>
                </c:pt>
                <c:pt idx="36">
                  <c:v>0.317</c:v>
                </c:pt>
                <c:pt idx="37">
                  <c:v>0.32</c:v>
                </c:pt>
                <c:pt idx="38">
                  <c:v>0.313</c:v>
                </c:pt>
                <c:pt idx="39">
                  <c:v>0.318</c:v>
                </c:pt>
                <c:pt idx="40">
                  <c:v>0.307</c:v>
                </c:pt>
                <c:pt idx="41">
                  <c:v>0.31</c:v>
                </c:pt>
                <c:pt idx="42">
                  <c:v>0.30299999999999999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7-459F-A459-994FF6918E75}"/>
            </c:ext>
          </c:extLst>
        </c:ser>
        <c:ser>
          <c:idx val="2"/>
          <c:order val="2"/>
          <c:tx>
            <c:strRef>
              <c:f>'FIG2.5'!$D$37</c:f>
              <c:strCache>
                <c:ptCount val="1"/>
                <c:pt idx="0">
                  <c:v>DNK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'FIG2.5'!$D$38:$D$80</c:f>
              <c:numCache>
                <c:formatCode>General</c:formatCode>
                <c:ptCount val="43"/>
                <c:pt idx="35">
                  <c:v>0.251</c:v>
                </c:pt>
                <c:pt idx="36">
                  <c:v>0.249</c:v>
                </c:pt>
                <c:pt idx="37">
                  <c:v>0.254</c:v>
                </c:pt>
                <c:pt idx="38">
                  <c:v>0.25600000000000001</c:v>
                </c:pt>
                <c:pt idx="39">
                  <c:v>0.26300000000000001</c:v>
                </c:pt>
                <c:pt idx="40">
                  <c:v>0.26100000000000001</c:v>
                </c:pt>
                <c:pt idx="41">
                  <c:v>0.26400000000000001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27-459F-A459-994FF6918E75}"/>
            </c:ext>
          </c:extLst>
        </c:ser>
        <c:ser>
          <c:idx val="4"/>
          <c:order val="3"/>
          <c:tx>
            <c:strRef>
              <c:f>'FIG2.5'!$E$37</c:f>
              <c:strCache>
                <c:ptCount val="1"/>
                <c:pt idx="0">
                  <c:v>NOR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'FIG2.5'!$E$38:$E$80</c:f>
              <c:numCache>
                <c:formatCode>General</c:formatCode>
                <c:ptCount val="43"/>
                <c:pt idx="28">
                  <c:v>0.28499999999999998</c:v>
                </c:pt>
                <c:pt idx="32">
                  <c:v>0.25</c:v>
                </c:pt>
                <c:pt idx="33">
                  <c:v>0.245</c:v>
                </c:pt>
                <c:pt idx="34">
                  <c:v>0.249</c:v>
                </c:pt>
                <c:pt idx="35">
                  <c:v>0.25</c:v>
                </c:pt>
                <c:pt idx="36">
                  <c:v>0.253</c:v>
                </c:pt>
                <c:pt idx="37">
                  <c:v>0.252</c:v>
                </c:pt>
                <c:pt idx="38">
                  <c:v>0.25700000000000001</c:v>
                </c:pt>
                <c:pt idx="39">
                  <c:v>0.27200000000000002</c:v>
                </c:pt>
                <c:pt idx="40">
                  <c:v>0.26200000000000001</c:v>
                </c:pt>
                <c:pt idx="41">
                  <c:v>0.26200000000000001</c:v>
                </c:pt>
                <c:pt idx="42">
                  <c:v>0.26200000000000001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27-459F-A459-994FF6918E75}"/>
            </c:ext>
          </c:extLst>
        </c:ser>
        <c:ser>
          <c:idx val="5"/>
          <c:order val="4"/>
          <c:tx>
            <c:strRef>
              <c:f>'FIG2.5'!$F$37</c:f>
              <c:strCache>
                <c:ptCount val="1"/>
                <c:pt idx="0">
                  <c:v>SWE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'FIG2.5'!$F$38:$F$80</c:f>
              <c:numCache>
                <c:formatCode>General</c:formatCode>
                <c:ptCount val="43"/>
                <c:pt idx="34">
                  <c:v>0.245</c:v>
                </c:pt>
                <c:pt idx="35">
                  <c:v>0.24299999999999999</c:v>
                </c:pt>
                <c:pt idx="36">
                  <c:v>0.249</c:v>
                </c:pt>
                <c:pt idx="37">
                  <c:v>0.254</c:v>
                </c:pt>
                <c:pt idx="38">
                  <c:v>0.251</c:v>
                </c:pt>
                <c:pt idx="39">
                  <c:v>0.25</c:v>
                </c:pt>
                <c:pt idx="40">
                  <c:v>0.24399999999999999</c:v>
                </c:pt>
                <c:pt idx="41">
                  <c:v>0.24299999999999999</c:v>
                </c:pt>
                <c:pt idx="42">
                  <c:v>0.249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27-459F-A459-994FF6918E75}"/>
            </c:ext>
          </c:extLst>
        </c:ser>
        <c:ser>
          <c:idx val="6"/>
          <c:order val="5"/>
          <c:tx>
            <c:strRef>
              <c:f>'FIG2.5'!$G$37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'FIG2.5'!$A$38:$A$80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'FIG2.5'!$G$38:$G$80</c:f>
              <c:numCache>
                <c:formatCode>General</c:formatCode>
                <c:ptCount val="43"/>
                <c:pt idx="37">
                  <c:v>0.39600000000000002</c:v>
                </c:pt>
                <c:pt idx="38">
                  <c:v>0.39400000000000002</c:v>
                </c:pt>
                <c:pt idx="39">
                  <c:v>0.39</c:v>
                </c:pt>
                <c:pt idx="40">
                  <c:v>0.39100000000000001</c:v>
                </c:pt>
                <c:pt idx="41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27-459F-A459-994FF6918E75}"/>
            </c:ext>
          </c:extLst>
        </c:ser>
        <c:ser>
          <c:idx val="7"/>
          <c:order val="6"/>
          <c:tx>
            <c:strRef>
              <c:f>'FIG2.5'!$H$37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'FIG2.5'!$H$38:$H$80</c:f>
              <c:numCache>
                <c:formatCode>General</c:formatCode>
                <c:ptCount val="43"/>
                <c:pt idx="36">
                  <c:v>0.31894285714285714</c:v>
                </c:pt>
                <c:pt idx="37">
                  <c:v>0.32055714285714287</c:v>
                </c:pt>
                <c:pt idx="38">
                  <c:v>0.32072857142857147</c:v>
                </c:pt>
                <c:pt idx="39">
                  <c:v>0.32094285714285725</c:v>
                </c:pt>
                <c:pt idx="40">
                  <c:v>0.31925714285714291</c:v>
                </c:pt>
                <c:pt idx="41">
                  <c:v>0.3171000000000001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27-459F-A459-994FF6918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909504"/>
        <c:axId val="1"/>
      </c:lineChart>
      <c:catAx>
        <c:axId val="3359095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tickMarkSkip val="1"/>
        <c:noMultiLvlLbl val="0"/>
      </c:catAx>
      <c:valAx>
        <c:axId val="1"/>
        <c:scaling>
          <c:orientation val="minMax"/>
          <c:max val="0.4"/>
          <c:min val="0.24000000000000002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5909504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Gini before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taxes and transfers</a:t>
            </a:r>
            <a:endParaRPr lang="en-GB" sz="900" b="1" i="0" u="none" strike="noStrike" baseline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0=complete equality to 1=complete inequality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7308175573797957"/>
          <c:y val="2.089173693713817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1.7421124828532236E-2"/>
          <c:y val="0.17407550628100169"/>
          <c:w val="0.97822359396433467"/>
          <c:h val="0.82070159521595509"/>
        </c:manualLayout>
      </c:layout>
      <c:lineChart>
        <c:grouping val="standard"/>
        <c:varyColors val="0"/>
        <c:ser>
          <c:idx val="0"/>
          <c:order val="0"/>
          <c:tx>
            <c:strRef>
              <c:f>'FIG2.5'!$B$83</c:f>
              <c:strCache>
                <c:ptCount val="1"/>
                <c:pt idx="0">
                  <c:v>AUS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'FIG2.5'!$B$84:$B$126</c:f>
              <c:numCache>
                <c:formatCode>General</c:formatCode>
                <c:ptCount val="43"/>
                <c:pt idx="36">
                  <c:v>0.46300000000000002</c:v>
                </c:pt>
                <c:pt idx="38">
                  <c:v>0.48299999999999998</c:v>
                </c:pt>
                <c:pt idx="40">
                  <c:v>0.46899999999999997</c:v>
                </c:pt>
                <c:pt idx="42">
                  <c:v>0.45400000000000001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63-4472-A6C4-E868FA2ED446}"/>
            </c:ext>
          </c:extLst>
        </c:ser>
        <c:ser>
          <c:idx val="1"/>
          <c:order val="1"/>
          <c:tx>
            <c:strRef>
              <c:f>'FIG2.5'!$C$83</c:f>
              <c:strCache>
                <c:ptCount val="1"/>
                <c:pt idx="0">
                  <c:v>CAN</c:v>
                </c:pt>
              </c:strCache>
            </c:strRef>
          </c:tx>
          <c:spPr>
            <a:ln w="2857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'FIG2.5'!$C$84:$C$126</c:f>
              <c:numCache>
                <c:formatCode>General</c:formatCode>
                <c:ptCount val="43"/>
                <c:pt idx="0">
                  <c:v>0.38300000000000001</c:v>
                </c:pt>
                <c:pt idx="1">
                  <c:v>0.36799999999999999</c:v>
                </c:pt>
                <c:pt idx="2">
                  <c:v>0.374</c:v>
                </c:pt>
                <c:pt idx="3">
                  <c:v>0.36399999999999999</c:v>
                </c:pt>
                <c:pt idx="4">
                  <c:v>0.36899999999999999</c:v>
                </c:pt>
                <c:pt idx="5">
                  <c:v>0.36799999999999999</c:v>
                </c:pt>
                <c:pt idx="6">
                  <c:v>0.38700000000000001</c:v>
                </c:pt>
                <c:pt idx="7">
                  <c:v>0.40200000000000002</c:v>
                </c:pt>
                <c:pt idx="8">
                  <c:v>0.40100000000000002</c:v>
                </c:pt>
                <c:pt idx="9">
                  <c:v>0.39400000000000002</c:v>
                </c:pt>
                <c:pt idx="10">
                  <c:v>0.39400000000000002</c:v>
                </c:pt>
                <c:pt idx="11">
                  <c:v>0.39200000000000002</c:v>
                </c:pt>
                <c:pt idx="12">
                  <c:v>0.39</c:v>
                </c:pt>
                <c:pt idx="13">
                  <c:v>0.38700000000000001</c:v>
                </c:pt>
                <c:pt idx="14">
                  <c:v>0.40200000000000002</c:v>
                </c:pt>
                <c:pt idx="15">
                  <c:v>0.42099999999999999</c:v>
                </c:pt>
                <c:pt idx="16">
                  <c:v>0.42799999999999999</c:v>
                </c:pt>
                <c:pt idx="17">
                  <c:v>0.42899999999999999</c:v>
                </c:pt>
                <c:pt idx="18">
                  <c:v>0.43099999999999999</c:v>
                </c:pt>
                <c:pt idx="19">
                  <c:v>0.42899999999999999</c:v>
                </c:pt>
                <c:pt idx="20">
                  <c:v>0.437</c:v>
                </c:pt>
                <c:pt idx="21">
                  <c:v>0.437</c:v>
                </c:pt>
                <c:pt idx="22">
                  <c:v>0.44400000000000001</c:v>
                </c:pt>
                <c:pt idx="23">
                  <c:v>0.436</c:v>
                </c:pt>
                <c:pt idx="24">
                  <c:v>0.437</c:v>
                </c:pt>
                <c:pt idx="25">
                  <c:v>0.439</c:v>
                </c:pt>
                <c:pt idx="26">
                  <c:v>0.438</c:v>
                </c:pt>
                <c:pt idx="27">
                  <c:v>0.436</c:v>
                </c:pt>
                <c:pt idx="28">
                  <c:v>0.44</c:v>
                </c:pt>
                <c:pt idx="29">
                  <c:v>0.433</c:v>
                </c:pt>
                <c:pt idx="30">
                  <c:v>0.43099999999999999</c:v>
                </c:pt>
                <c:pt idx="31">
                  <c:v>0.432</c:v>
                </c:pt>
                <c:pt idx="32">
                  <c:v>0.42899999999999999</c:v>
                </c:pt>
                <c:pt idx="33">
                  <c:v>0.436</c:v>
                </c:pt>
                <c:pt idx="34">
                  <c:v>0.44</c:v>
                </c:pt>
                <c:pt idx="35">
                  <c:v>0.432</c:v>
                </c:pt>
                <c:pt idx="36">
                  <c:v>0.43099999999999999</c:v>
                </c:pt>
                <c:pt idx="37">
                  <c:v>0.436</c:v>
                </c:pt>
                <c:pt idx="38">
                  <c:v>0.42699999999999999</c:v>
                </c:pt>
                <c:pt idx="39">
                  <c:v>0.435</c:v>
                </c:pt>
                <c:pt idx="40">
                  <c:v>0.43099999999999999</c:v>
                </c:pt>
                <c:pt idx="41">
                  <c:v>0.438</c:v>
                </c:pt>
                <c:pt idx="42">
                  <c:v>0.42699999999999999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3-4472-A6C4-E868FA2ED446}"/>
            </c:ext>
          </c:extLst>
        </c:ser>
        <c:ser>
          <c:idx val="2"/>
          <c:order val="2"/>
          <c:tx>
            <c:strRef>
              <c:f>'FIG2.5'!$D$83</c:f>
              <c:strCache>
                <c:ptCount val="1"/>
                <c:pt idx="0">
                  <c:v>DNK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'FIG2.5'!$D$84:$D$126</c:f>
              <c:numCache>
                <c:formatCode>General</c:formatCode>
                <c:ptCount val="43"/>
                <c:pt idx="35">
                  <c:v>0.433</c:v>
                </c:pt>
                <c:pt idx="36">
                  <c:v>0.436</c:v>
                </c:pt>
                <c:pt idx="37">
                  <c:v>0.442</c:v>
                </c:pt>
                <c:pt idx="38">
                  <c:v>0.44400000000000001</c:v>
                </c:pt>
                <c:pt idx="39">
                  <c:v>0.45100000000000001</c:v>
                </c:pt>
                <c:pt idx="40">
                  <c:v>0.44700000000000001</c:v>
                </c:pt>
                <c:pt idx="41">
                  <c:v>0.44600000000000001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3-4472-A6C4-E868FA2ED446}"/>
            </c:ext>
          </c:extLst>
        </c:ser>
        <c:ser>
          <c:idx val="4"/>
          <c:order val="3"/>
          <c:tx>
            <c:strRef>
              <c:f>'FIG2.5'!$E$83</c:f>
              <c:strCache>
                <c:ptCount val="1"/>
                <c:pt idx="0">
                  <c:v>NOR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'FIG2.5'!$E$84:$E$126</c:f>
              <c:numCache>
                <c:formatCode>General</c:formatCode>
                <c:ptCount val="43"/>
                <c:pt idx="28">
                  <c:v>0.437</c:v>
                </c:pt>
                <c:pt idx="32">
                  <c:v>0.40100000000000002</c:v>
                </c:pt>
                <c:pt idx="33">
                  <c:v>0.40100000000000002</c:v>
                </c:pt>
                <c:pt idx="34">
                  <c:v>0.40899999999999997</c:v>
                </c:pt>
                <c:pt idx="35">
                  <c:v>0.40899999999999997</c:v>
                </c:pt>
                <c:pt idx="36">
                  <c:v>0.41</c:v>
                </c:pt>
                <c:pt idx="37">
                  <c:v>0.41199999999999998</c:v>
                </c:pt>
                <c:pt idx="38">
                  <c:v>0.41599999999999998</c:v>
                </c:pt>
                <c:pt idx="39">
                  <c:v>0.432</c:v>
                </c:pt>
                <c:pt idx="40">
                  <c:v>0.42799999999999999</c:v>
                </c:pt>
                <c:pt idx="41">
                  <c:v>0.42899999999999999</c:v>
                </c:pt>
                <c:pt idx="42">
                  <c:v>0.42899999999999999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3-4472-A6C4-E868FA2ED446}"/>
            </c:ext>
          </c:extLst>
        </c:ser>
        <c:ser>
          <c:idx val="5"/>
          <c:order val="4"/>
          <c:tx>
            <c:strRef>
              <c:f>'FIG2.5'!$F$83</c:f>
              <c:strCache>
                <c:ptCount val="1"/>
                <c:pt idx="0">
                  <c:v>SWE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'FIG2.5'!$F$84:$F$126</c:f>
              <c:numCache>
                <c:formatCode>General</c:formatCode>
                <c:ptCount val="43"/>
                <c:pt idx="37">
                  <c:v>0.42699999999999999</c:v>
                </c:pt>
                <c:pt idx="38">
                  <c:v>0.42899999999999999</c:v>
                </c:pt>
                <c:pt idx="39">
                  <c:v>0.432</c:v>
                </c:pt>
                <c:pt idx="40">
                  <c:v>0.435</c:v>
                </c:pt>
                <c:pt idx="41">
                  <c:v>0.434</c:v>
                </c:pt>
                <c:pt idx="42">
                  <c:v>0.42799999999999999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63-4472-A6C4-E868FA2ED446}"/>
            </c:ext>
          </c:extLst>
        </c:ser>
        <c:ser>
          <c:idx val="6"/>
          <c:order val="5"/>
          <c:tx>
            <c:strRef>
              <c:f>'FIG2.5'!$G$83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'FIG2.5'!$A$84:$A$126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'FIG2.5'!$G$84:$G$126</c:f>
              <c:numCache>
                <c:formatCode>General</c:formatCode>
                <c:ptCount val="43"/>
                <c:pt idx="37">
                  <c:v>0.51300000000000001</c:v>
                </c:pt>
                <c:pt idx="38">
                  <c:v>0.50800000000000001</c:v>
                </c:pt>
                <c:pt idx="39">
                  <c:v>0.50600000000000001</c:v>
                </c:pt>
                <c:pt idx="40">
                  <c:v>0.50700000000000001</c:v>
                </c:pt>
                <c:pt idx="41">
                  <c:v>0.505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63-4472-A6C4-E868FA2ED446}"/>
            </c:ext>
          </c:extLst>
        </c:ser>
        <c:ser>
          <c:idx val="7"/>
          <c:order val="6"/>
          <c:tx>
            <c:strRef>
              <c:f>'FIG2.5'!$H$83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'FIG2.5'!$H$84:$H$126</c:f>
              <c:numCache>
                <c:formatCode>General</c:formatCode>
                <c:ptCount val="43"/>
                <c:pt idx="36">
                  <c:v>0.47613793103448282</c:v>
                </c:pt>
                <c:pt idx="37">
                  <c:v>0.47886206896551731</c:v>
                </c:pt>
                <c:pt idx="38">
                  <c:v>0.47525806451612906</c:v>
                </c:pt>
                <c:pt idx="39">
                  <c:v>0.47321875000000002</c:v>
                </c:pt>
                <c:pt idx="40">
                  <c:v>0.47074193548387089</c:v>
                </c:pt>
                <c:pt idx="41">
                  <c:v>0.468448275862069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63-4472-A6C4-E868FA2ED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955464"/>
        <c:axId val="1"/>
      </c:lineChart>
      <c:catAx>
        <c:axId val="5789554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noMultiLvlLbl val="0"/>
      </c:catAx>
      <c:valAx>
        <c:axId val="1"/>
        <c:scaling>
          <c:orientation val="minMax"/>
          <c:min val="0.35000000000000003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8955464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C. Palma ratio</a:t>
            </a: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¹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5415514882448205"/>
          <c:y val="2.089167181747332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83561367397183E-2"/>
          <c:y val="0.14378269452212536"/>
          <c:w val="0.94898673949406487"/>
          <c:h val="0.72146112659852191"/>
        </c:manualLayout>
      </c:layout>
      <c:lineChart>
        <c:grouping val="standard"/>
        <c:varyColors val="0"/>
        <c:ser>
          <c:idx val="0"/>
          <c:order val="0"/>
          <c:tx>
            <c:strRef>
              <c:f>'FIG2.5'!$B$129</c:f>
              <c:strCache>
                <c:ptCount val="1"/>
                <c:pt idx="0">
                  <c:v>AUS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'FIG2.5'!$B$130:$B$172</c:f>
              <c:numCache>
                <c:formatCode>General</c:formatCode>
                <c:ptCount val="43"/>
                <c:pt idx="36">
                  <c:v>1.24</c:v>
                </c:pt>
                <c:pt idx="38">
                  <c:v>1.34</c:v>
                </c:pt>
                <c:pt idx="40">
                  <c:v>1.26</c:v>
                </c:pt>
                <c:pt idx="4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C-4C3A-A9B4-42E65900F5C3}"/>
            </c:ext>
          </c:extLst>
        </c:ser>
        <c:ser>
          <c:idx val="1"/>
          <c:order val="1"/>
          <c:tx>
            <c:strRef>
              <c:f>'FIG2.5'!$C$129</c:f>
              <c:strCache>
                <c:ptCount val="1"/>
                <c:pt idx="0">
                  <c:v>CAN</c:v>
                </c:pt>
              </c:strCache>
            </c:strRef>
          </c:tx>
          <c:spPr>
            <a:ln w="2857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'FIG2.5'!$C$130:$C$172</c:f>
              <c:numCache>
                <c:formatCode>General</c:formatCode>
                <c:ptCount val="43"/>
                <c:pt idx="0">
                  <c:v>1.0900000000000001</c:v>
                </c:pt>
                <c:pt idx="1">
                  <c:v>0.99</c:v>
                </c:pt>
                <c:pt idx="2">
                  <c:v>1.04</c:v>
                </c:pt>
                <c:pt idx="3">
                  <c:v>1</c:v>
                </c:pt>
                <c:pt idx="4">
                  <c:v>1.01</c:v>
                </c:pt>
                <c:pt idx="5">
                  <c:v>0.99</c:v>
                </c:pt>
                <c:pt idx="6">
                  <c:v>1.03</c:v>
                </c:pt>
                <c:pt idx="7">
                  <c:v>1.07</c:v>
                </c:pt>
                <c:pt idx="8">
                  <c:v>1.06</c:v>
                </c:pt>
                <c:pt idx="9">
                  <c:v>1.04</c:v>
                </c:pt>
                <c:pt idx="10">
                  <c:v>1.04</c:v>
                </c:pt>
                <c:pt idx="11">
                  <c:v>1.02</c:v>
                </c:pt>
                <c:pt idx="12">
                  <c:v>1</c:v>
                </c:pt>
                <c:pt idx="13">
                  <c:v>0.99</c:v>
                </c:pt>
                <c:pt idx="14">
                  <c:v>1.02</c:v>
                </c:pt>
                <c:pt idx="15">
                  <c:v>1.06</c:v>
                </c:pt>
                <c:pt idx="16">
                  <c:v>1.05</c:v>
                </c:pt>
                <c:pt idx="17">
                  <c:v>1.02</c:v>
                </c:pt>
                <c:pt idx="18">
                  <c:v>1.02</c:v>
                </c:pt>
                <c:pt idx="19">
                  <c:v>1.04</c:v>
                </c:pt>
                <c:pt idx="20">
                  <c:v>1.08</c:v>
                </c:pt>
                <c:pt idx="21">
                  <c:v>1.1000000000000001</c:v>
                </c:pt>
                <c:pt idx="22">
                  <c:v>1.1399999999999999</c:v>
                </c:pt>
                <c:pt idx="23">
                  <c:v>1.1299999999999999</c:v>
                </c:pt>
                <c:pt idx="24">
                  <c:v>1.19</c:v>
                </c:pt>
                <c:pt idx="25">
                  <c:v>1.19</c:v>
                </c:pt>
                <c:pt idx="26">
                  <c:v>1.2</c:v>
                </c:pt>
                <c:pt idx="27">
                  <c:v>1.18</c:v>
                </c:pt>
                <c:pt idx="28">
                  <c:v>1.22</c:v>
                </c:pt>
                <c:pt idx="29">
                  <c:v>1.18</c:v>
                </c:pt>
                <c:pt idx="30">
                  <c:v>1.18</c:v>
                </c:pt>
                <c:pt idx="31">
                  <c:v>1.19</c:v>
                </c:pt>
                <c:pt idx="32">
                  <c:v>1.18</c:v>
                </c:pt>
                <c:pt idx="33">
                  <c:v>1.18</c:v>
                </c:pt>
                <c:pt idx="34">
                  <c:v>1.18</c:v>
                </c:pt>
                <c:pt idx="35">
                  <c:v>1.1599999999999999</c:v>
                </c:pt>
                <c:pt idx="36">
                  <c:v>1.19</c:v>
                </c:pt>
                <c:pt idx="37">
                  <c:v>1.2</c:v>
                </c:pt>
                <c:pt idx="38">
                  <c:v>1.1599999999999999</c:v>
                </c:pt>
                <c:pt idx="39">
                  <c:v>1.19</c:v>
                </c:pt>
                <c:pt idx="40">
                  <c:v>1.1299999999999999</c:v>
                </c:pt>
                <c:pt idx="41">
                  <c:v>1.1499999999999999</c:v>
                </c:pt>
                <c:pt idx="42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C-4C3A-A9B4-42E65900F5C3}"/>
            </c:ext>
          </c:extLst>
        </c:ser>
        <c:ser>
          <c:idx val="2"/>
          <c:order val="2"/>
          <c:tx>
            <c:strRef>
              <c:f>'FIG2.5'!$D$129</c:f>
              <c:strCache>
                <c:ptCount val="1"/>
                <c:pt idx="0">
                  <c:v>DNK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'FIG2.5'!$D$130:$D$172</c:f>
              <c:numCache>
                <c:formatCode>General</c:formatCode>
                <c:ptCount val="43"/>
                <c:pt idx="35">
                  <c:v>0.86</c:v>
                </c:pt>
                <c:pt idx="36">
                  <c:v>0.86</c:v>
                </c:pt>
                <c:pt idx="37">
                  <c:v>0.88</c:v>
                </c:pt>
                <c:pt idx="38">
                  <c:v>0.89</c:v>
                </c:pt>
                <c:pt idx="39">
                  <c:v>0.93</c:v>
                </c:pt>
                <c:pt idx="40">
                  <c:v>0.91</c:v>
                </c:pt>
                <c:pt idx="41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C-4C3A-A9B4-42E65900F5C3}"/>
            </c:ext>
          </c:extLst>
        </c:ser>
        <c:ser>
          <c:idx val="4"/>
          <c:order val="3"/>
          <c:tx>
            <c:strRef>
              <c:f>'FIG2.5'!$E$129</c:f>
              <c:strCache>
                <c:ptCount val="1"/>
                <c:pt idx="0">
                  <c:v>NOR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'FIG2.5'!$E$130:$E$172</c:f>
              <c:numCache>
                <c:formatCode>General</c:formatCode>
                <c:ptCount val="43"/>
                <c:pt idx="28">
                  <c:v>1.07</c:v>
                </c:pt>
                <c:pt idx="32">
                  <c:v>0.85</c:v>
                </c:pt>
                <c:pt idx="33">
                  <c:v>0.83</c:v>
                </c:pt>
                <c:pt idx="34">
                  <c:v>0.84</c:v>
                </c:pt>
                <c:pt idx="35">
                  <c:v>0.85</c:v>
                </c:pt>
                <c:pt idx="36">
                  <c:v>0.86</c:v>
                </c:pt>
                <c:pt idx="37">
                  <c:v>0.86</c:v>
                </c:pt>
                <c:pt idx="38">
                  <c:v>0.88</c:v>
                </c:pt>
                <c:pt idx="39">
                  <c:v>0.96</c:v>
                </c:pt>
                <c:pt idx="40">
                  <c:v>0.91</c:v>
                </c:pt>
                <c:pt idx="41">
                  <c:v>0.9</c:v>
                </c:pt>
                <c:pt idx="4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C-4C3A-A9B4-42E65900F5C3}"/>
            </c:ext>
          </c:extLst>
        </c:ser>
        <c:ser>
          <c:idx val="5"/>
          <c:order val="4"/>
          <c:tx>
            <c:strRef>
              <c:f>'FIG2.5'!$F$129</c:f>
              <c:strCache>
                <c:ptCount val="1"/>
                <c:pt idx="0">
                  <c:v>SWE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'FIG2.5'!$F$130:$F$172</c:f>
              <c:numCache>
                <c:formatCode>General</c:formatCode>
                <c:ptCount val="43"/>
                <c:pt idx="37">
                  <c:v>0.94</c:v>
                </c:pt>
                <c:pt idx="38">
                  <c:v>0.97</c:v>
                </c:pt>
                <c:pt idx="39">
                  <c:v>0.99</c:v>
                </c:pt>
                <c:pt idx="40">
                  <c:v>1.02</c:v>
                </c:pt>
                <c:pt idx="41">
                  <c:v>1.02</c:v>
                </c:pt>
                <c:pt idx="42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C-4C3A-A9B4-42E65900F5C3}"/>
            </c:ext>
          </c:extLst>
        </c:ser>
        <c:ser>
          <c:idx val="6"/>
          <c:order val="5"/>
          <c:tx>
            <c:strRef>
              <c:f>'FIG2.5'!$G$129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'FIG2.5'!$A$130:$A$172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'FIG2.5'!$G$130:$G$172</c:f>
              <c:numCache>
                <c:formatCode>General</c:formatCode>
                <c:ptCount val="43"/>
                <c:pt idx="37">
                  <c:v>1.82</c:v>
                </c:pt>
                <c:pt idx="38">
                  <c:v>1.79</c:v>
                </c:pt>
                <c:pt idx="39">
                  <c:v>1.75</c:v>
                </c:pt>
                <c:pt idx="40">
                  <c:v>1.77</c:v>
                </c:pt>
                <c:pt idx="41">
                  <c:v>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5C-4C3A-A9B4-42E65900F5C3}"/>
            </c:ext>
          </c:extLst>
        </c:ser>
        <c:ser>
          <c:idx val="7"/>
          <c:order val="6"/>
          <c:tx>
            <c:strRef>
              <c:f>'FIG2.5'!$H$129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'FIG2.5'!$H$130:$H$172</c:f>
              <c:numCache>
                <c:formatCode>General</c:formatCode>
                <c:ptCount val="43"/>
                <c:pt idx="35">
                  <c:v>1.191111111111111</c:v>
                </c:pt>
                <c:pt idx="36">
                  <c:v>1.1929999999999998</c:v>
                </c:pt>
                <c:pt idx="37">
                  <c:v>1.2166666666666666</c:v>
                </c:pt>
                <c:pt idx="38">
                  <c:v>1.2253125</c:v>
                </c:pt>
                <c:pt idx="39">
                  <c:v>1.2196969696969697</c:v>
                </c:pt>
                <c:pt idx="40">
                  <c:v>1.1958064516129034</c:v>
                </c:pt>
                <c:pt idx="41">
                  <c:v>1.1848275862068964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5C-4C3A-A9B4-42E65900F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951200"/>
        <c:axId val="1"/>
      </c:lineChart>
      <c:catAx>
        <c:axId val="5789512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noMultiLvlLbl val="0"/>
      </c:catAx>
      <c:valAx>
        <c:axId val="1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8951200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</xdr:colOff>
      <xdr:row>2</xdr:row>
      <xdr:rowOff>99060</xdr:rowOff>
    </xdr:from>
    <xdr:to>
      <xdr:col>4</xdr:col>
      <xdr:colOff>441960</xdr:colOff>
      <xdr:row>16</xdr:row>
      <xdr:rowOff>22860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441960</xdr:colOff>
      <xdr:row>2</xdr:row>
      <xdr:rowOff>99060</xdr:rowOff>
    </xdr:from>
    <xdr:to>
      <xdr:col>8</xdr:col>
      <xdr:colOff>495300</xdr:colOff>
      <xdr:row>16</xdr:row>
      <xdr:rowOff>7620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22860</xdr:colOff>
      <xdr:row>15</xdr:row>
      <xdr:rowOff>152400</xdr:rowOff>
    </xdr:from>
    <xdr:to>
      <xdr:col>8</xdr:col>
      <xdr:colOff>502920</xdr:colOff>
      <xdr:row>29</xdr:row>
      <xdr:rowOff>144780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287190</xdr:colOff>
      <xdr:row>1</xdr:row>
      <xdr:rowOff>84700</xdr:rowOff>
    </xdr:from>
    <xdr:to>
      <xdr:col>8</xdr:col>
      <xdr:colOff>482525</xdr:colOff>
      <xdr:row>2</xdr:row>
      <xdr:rowOff>99575</xdr:rowOff>
    </xdr:to>
    <xdr:sp macro="" textlink="">
      <xdr:nvSpPr>
        <xdr:cNvPr id="6" name="xlamLegend0"/>
        <xdr:cNvSpPr/>
      </xdr:nvSpPr>
      <xdr:spPr>
        <a:xfrm>
          <a:off x="287190" y="244720"/>
          <a:ext cx="5445515" cy="174895"/>
        </a:xfrm>
        <a:prstGeom prst="rect">
          <a:avLst/>
        </a:prstGeom>
        <a:noFill/>
        <a:ln w="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297180</xdr:colOff>
      <xdr:row>1</xdr:row>
      <xdr:rowOff>129540</xdr:rowOff>
    </xdr:from>
    <xdr:to>
      <xdr:col>1</xdr:col>
      <xdr:colOff>251460</xdr:colOff>
      <xdr:row>2</xdr:row>
      <xdr:rowOff>99060</xdr:rowOff>
    </xdr:to>
    <xdr:grpSp>
      <xdr:nvGrpSpPr>
        <xdr:cNvPr id="1029" name="xlamLegendEntry10"/>
        <xdr:cNvGrpSpPr>
          <a:grpSpLocks/>
        </xdr:cNvGrpSpPr>
      </xdr:nvGrpSpPr>
      <xdr:grpSpPr bwMode="auto">
        <a:xfrm>
          <a:off x="297180" y="289560"/>
          <a:ext cx="563880" cy="129540"/>
          <a:chOff x="299890" y="43400"/>
          <a:chExt cx="568932" cy="133422"/>
        </a:xfrm>
      </xdr:grpSpPr>
      <xdr:cxnSp macro="">
        <xdr:nvCxnSpPr>
          <xdr:cNvPr id="26" name="xlamLegendSymbol10"/>
          <xdr:cNvCxnSpPr/>
        </xdr:nvCxnSpPr>
        <xdr:spPr>
          <a:xfrm>
            <a:off x="299890" y="98338"/>
            <a:ext cx="322907" cy="0"/>
          </a:xfrm>
          <a:prstGeom prst="line">
            <a:avLst/>
          </a:prstGeom>
          <a:ln w="19050">
            <a:solidFill>
              <a:srgbClr val="037BC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xlamLegendText10"/>
          <xdr:cNvSpPr txBox="1"/>
        </xdr:nvSpPr>
        <xdr:spPr>
          <a:xfrm>
            <a:off x="699680" y="43400"/>
            <a:ext cx="169142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AUS</a:t>
            </a:r>
          </a:p>
        </xdr:txBody>
      </xdr:sp>
    </xdr:grpSp>
    <xdr:clientData/>
  </xdr:twoCellAnchor>
  <xdr:twoCellAnchor editAs="absolute">
    <xdr:from>
      <xdr:col>1</xdr:col>
      <xdr:colOff>457200</xdr:colOff>
      <xdr:row>1</xdr:row>
      <xdr:rowOff>129540</xdr:rowOff>
    </xdr:from>
    <xdr:to>
      <xdr:col>2</xdr:col>
      <xdr:colOff>411480</xdr:colOff>
      <xdr:row>2</xdr:row>
      <xdr:rowOff>99060</xdr:rowOff>
    </xdr:to>
    <xdr:grpSp>
      <xdr:nvGrpSpPr>
        <xdr:cNvPr id="1030" name="xlamLegendEntry20"/>
        <xdr:cNvGrpSpPr>
          <a:grpSpLocks/>
        </xdr:cNvGrpSpPr>
      </xdr:nvGrpSpPr>
      <xdr:grpSpPr bwMode="auto">
        <a:xfrm>
          <a:off x="1066800" y="289560"/>
          <a:ext cx="563880" cy="129540"/>
          <a:chOff x="1084939" y="43400"/>
          <a:chExt cx="573549" cy="133422"/>
        </a:xfrm>
      </xdr:grpSpPr>
      <xdr:cxnSp macro="">
        <xdr:nvCxnSpPr>
          <xdr:cNvPr id="24" name="xlamLegendSymbol20"/>
          <xdr:cNvCxnSpPr/>
        </xdr:nvCxnSpPr>
        <xdr:spPr>
          <a:xfrm>
            <a:off x="1084939" y="98338"/>
            <a:ext cx="325528" cy="0"/>
          </a:xfrm>
          <a:prstGeom prst="line">
            <a:avLst/>
          </a:prstGeom>
          <a:ln w="28575">
            <a:solidFill>
              <a:srgbClr val="DA2128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xlamLegendText20"/>
          <xdr:cNvSpPr txBox="1"/>
        </xdr:nvSpPr>
        <xdr:spPr>
          <a:xfrm>
            <a:off x="1480223" y="43400"/>
            <a:ext cx="178265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CAN</a:t>
            </a:r>
          </a:p>
        </xdr:txBody>
      </xdr:sp>
    </xdr:grpSp>
    <xdr:clientData/>
  </xdr:twoCellAnchor>
  <xdr:twoCellAnchor editAs="absolute">
    <xdr:from>
      <xdr:col>3</xdr:col>
      <xdr:colOff>30480</xdr:colOff>
      <xdr:row>1</xdr:row>
      <xdr:rowOff>129540</xdr:rowOff>
    </xdr:from>
    <xdr:to>
      <xdr:col>3</xdr:col>
      <xdr:colOff>594360</xdr:colOff>
      <xdr:row>2</xdr:row>
      <xdr:rowOff>99060</xdr:rowOff>
    </xdr:to>
    <xdr:grpSp>
      <xdr:nvGrpSpPr>
        <xdr:cNvPr id="1031" name="xlamLegendEntry30"/>
        <xdr:cNvGrpSpPr>
          <a:grpSpLocks/>
        </xdr:cNvGrpSpPr>
      </xdr:nvGrpSpPr>
      <xdr:grpSpPr bwMode="auto">
        <a:xfrm>
          <a:off x="1859280" y="289560"/>
          <a:ext cx="563880" cy="129540"/>
          <a:chOff x="1886573" y="43400"/>
          <a:chExt cx="573549" cy="133422"/>
        </a:xfrm>
      </xdr:grpSpPr>
      <xdr:cxnSp macro="">
        <xdr:nvCxnSpPr>
          <xdr:cNvPr id="22" name="xlamLegendSymbol30"/>
          <xdr:cNvCxnSpPr/>
        </xdr:nvCxnSpPr>
        <xdr:spPr>
          <a:xfrm>
            <a:off x="1886573" y="98338"/>
            <a:ext cx="325528" cy="0"/>
          </a:xfrm>
          <a:prstGeom prst="line">
            <a:avLst/>
          </a:prstGeom>
          <a:ln w="19050">
            <a:solidFill>
              <a:srgbClr val="7F0506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xlamLegendText30"/>
          <xdr:cNvSpPr txBox="1"/>
        </xdr:nvSpPr>
        <xdr:spPr>
          <a:xfrm>
            <a:off x="2281857" y="43400"/>
            <a:ext cx="178265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DNK</a:t>
            </a:r>
          </a:p>
        </xdr:txBody>
      </xdr:sp>
    </xdr:grpSp>
    <xdr:clientData/>
  </xdr:twoCellAnchor>
  <xdr:twoCellAnchor editAs="absolute">
    <xdr:from>
      <xdr:col>4</xdr:col>
      <xdr:colOff>198120</xdr:colOff>
      <xdr:row>1</xdr:row>
      <xdr:rowOff>129540</xdr:rowOff>
    </xdr:from>
    <xdr:to>
      <xdr:col>5</xdr:col>
      <xdr:colOff>160020</xdr:colOff>
      <xdr:row>2</xdr:row>
      <xdr:rowOff>99060</xdr:rowOff>
    </xdr:to>
    <xdr:grpSp>
      <xdr:nvGrpSpPr>
        <xdr:cNvPr id="1032" name="xlamLegendEntry40"/>
        <xdr:cNvGrpSpPr>
          <a:grpSpLocks/>
        </xdr:cNvGrpSpPr>
      </xdr:nvGrpSpPr>
      <xdr:grpSpPr bwMode="auto">
        <a:xfrm>
          <a:off x="2636520" y="289560"/>
          <a:ext cx="571500" cy="129540"/>
          <a:chOff x="2682679" y="43400"/>
          <a:chExt cx="582911" cy="133422"/>
        </a:xfrm>
      </xdr:grpSpPr>
      <xdr:cxnSp macro="">
        <xdr:nvCxnSpPr>
          <xdr:cNvPr id="20" name="xlamLegendSymbol40"/>
          <xdr:cNvCxnSpPr/>
        </xdr:nvCxnSpPr>
        <xdr:spPr>
          <a:xfrm>
            <a:off x="2682679" y="98338"/>
            <a:ext cx="326430" cy="0"/>
          </a:xfrm>
          <a:prstGeom prst="line">
            <a:avLst/>
          </a:prstGeom>
          <a:ln w="19050">
            <a:solidFill>
              <a:srgbClr val="F4792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xlamLegendText40"/>
          <xdr:cNvSpPr txBox="1"/>
        </xdr:nvSpPr>
        <xdr:spPr>
          <a:xfrm>
            <a:off x="3079058" y="43400"/>
            <a:ext cx="186532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NOR</a:t>
            </a:r>
          </a:p>
        </xdr:txBody>
      </xdr:sp>
    </xdr:grpSp>
    <xdr:clientData/>
  </xdr:twoCellAnchor>
  <xdr:twoCellAnchor editAs="absolute">
    <xdr:from>
      <xdr:col>5</xdr:col>
      <xdr:colOff>396240</xdr:colOff>
      <xdr:row>1</xdr:row>
      <xdr:rowOff>129540</xdr:rowOff>
    </xdr:from>
    <xdr:to>
      <xdr:col>6</xdr:col>
      <xdr:colOff>350520</xdr:colOff>
      <xdr:row>2</xdr:row>
      <xdr:rowOff>99060</xdr:rowOff>
    </xdr:to>
    <xdr:grpSp>
      <xdr:nvGrpSpPr>
        <xdr:cNvPr id="1033" name="xlamLegendEntry50"/>
        <xdr:cNvGrpSpPr>
          <a:grpSpLocks/>
        </xdr:cNvGrpSpPr>
      </xdr:nvGrpSpPr>
      <xdr:grpSpPr bwMode="auto">
        <a:xfrm>
          <a:off x="3444240" y="289560"/>
          <a:ext cx="563880" cy="129540"/>
          <a:chOff x="3506428" y="43400"/>
          <a:chExt cx="572128" cy="133422"/>
        </a:xfrm>
      </xdr:grpSpPr>
      <xdr:cxnSp macro="">
        <xdr:nvCxnSpPr>
          <xdr:cNvPr id="18" name="xlamLegendSymbol50"/>
          <xdr:cNvCxnSpPr/>
        </xdr:nvCxnSpPr>
        <xdr:spPr>
          <a:xfrm>
            <a:off x="3506428" y="98338"/>
            <a:ext cx="324721" cy="0"/>
          </a:xfrm>
          <a:prstGeom prst="line">
            <a:avLst/>
          </a:prstGeom>
          <a:ln w="19050">
            <a:solidFill>
              <a:srgbClr val="A154A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xlamLegendText50"/>
          <xdr:cNvSpPr txBox="1"/>
        </xdr:nvSpPr>
        <xdr:spPr>
          <a:xfrm>
            <a:off x="3900732" y="43400"/>
            <a:ext cx="177824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SWE</a:t>
            </a:r>
          </a:p>
        </xdr:txBody>
      </xdr:sp>
    </xdr:grpSp>
    <xdr:clientData/>
  </xdr:twoCellAnchor>
  <xdr:twoCellAnchor editAs="absolute">
    <xdr:from>
      <xdr:col>6</xdr:col>
      <xdr:colOff>594360</xdr:colOff>
      <xdr:row>1</xdr:row>
      <xdr:rowOff>129540</xdr:rowOff>
    </xdr:from>
    <xdr:to>
      <xdr:col>7</xdr:col>
      <xdr:colOff>541020</xdr:colOff>
      <xdr:row>2</xdr:row>
      <xdr:rowOff>99060</xdr:rowOff>
    </xdr:to>
    <xdr:grpSp>
      <xdr:nvGrpSpPr>
        <xdr:cNvPr id="1034" name="xlamLegendEntry60"/>
        <xdr:cNvGrpSpPr>
          <a:grpSpLocks/>
        </xdr:cNvGrpSpPr>
      </xdr:nvGrpSpPr>
      <xdr:grpSpPr bwMode="auto">
        <a:xfrm>
          <a:off x="4251960" y="289560"/>
          <a:ext cx="556260" cy="129540"/>
          <a:chOff x="4324648" y="43400"/>
          <a:chExt cx="568932" cy="133422"/>
        </a:xfrm>
      </xdr:grpSpPr>
      <xdr:cxnSp macro="">
        <xdr:nvCxnSpPr>
          <xdr:cNvPr id="16" name="xlamLegendSymbol60"/>
          <xdr:cNvCxnSpPr/>
        </xdr:nvCxnSpPr>
        <xdr:spPr>
          <a:xfrm>
            <a:off x="4324648" y="98338"/>
            <a:ext cx="327331" cy="0"/>
          </a:xfrm>
          <a:prstGeom prst="line">
            <a:avLst/>
          </a:prstGeom>
          <a:ln w="19050">
            <a:solidFill>
              <a:srgbClr val="037BC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xlamLegendText60"/>
          <xdr:cNvSpPr txBox="1"/>
        </xdr:nvSpPr>
        <xdr:spPr>
          <a:xfrm>
            <a:off x="4722121" y="43400"/>
            <a:ext cx="171459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USA</a:t>
            </a:r>
          </a:p>
        </xdr:txBody>
      </xdr:sp>
    </xdr:grpSp>
    <xdr:clientData/>
  </xdr:twoCellAnchor>
  <xdr:twoCellAnchor editAs="absolute">
    <xdr:from>
      <xdr:col>7</xdr:col>
      <xdr:colOff>769620</xdr:colOff>
      <xdr:row>1</xdr:row>
      <xdr:rowOff>129540</xdr:rowOff>
    </xdr:from>
    <xdr:to>
      <xdr:col>8</xdr:col>
      <xdr:colOff>411480</xdr:colOff>
      <xdr:row>2</xdr:row>
      <xdr:rowOff>99060</xdr:rowOff>
    </xdr:to>
    <xdr:grpSp>
      <xdr:nvGrpSpPr>
        <xdr:cNvPr id="1035" name="xlamLegendEntry70"/>
        <xdr:cNvGrpSpPr>
          <a:grpSpLocks/>
        </xdr:cNvGrpSpPr>
      </xdr:nvGrpSpPr>
      <xdr:grpSpPr bwMode="auto">
        <a:xfrm>
          <a:off x="5036820" y="289560"/>
          <a:ext cx="624840" cy="129540"/>
          <a:chOff x="5126282" y="43400"/>
          <a:chExt cx="639015" cy="133422"/>
        </a:xfrm>
      </xdr:grpSpPr>
      <xdr:cxnSp macro="">
        <xdr:nvCxnSpPr>
          <xdr:cNvPr id="14" name="xlamLegendSymbol70"/>
          <xdr:cNvCxnSpPr/>
        </xdr:nvCxnSpPr>
        <xdr:spPr>
          <a:xfrm>
            <a:off x="5126282" y="98338"/>
            <a:ext cx="327300" cy="0"/>
          </a:xfrm>
          <a:prstGeom prst="line">
            <a:avLst/>
          </a:prstGeom>
          <a:ln w="19050">
            <a:solidFill>
              <a:srgbClr val="8CC84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xlamLegendText70"/>
          <xdr:cNvSpPr txBox="1"/>
        </xdr:nvSpPr>
        <xdr:spPr>
          <a:xfrm>
            <a:off x="5523718" y="43400"/>
            <a:ext cx="241579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OECD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6e4abc0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ho986c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H172"/>
  <x:sheetViews>
    <x:sheetView showGridLines="0" tabSelected="1" workbookViewId="0">
      <x:selection activeCell="A1" sqref="A1 A1:F32"/>
    </x:sheetView>
  </x:sheetViews>
  <x:sheetFormatPr defaultRowHeight="13.2" x14ac:dyDescent="0.25"/>
  <x:cols>
    <x:col min="1" max="7" width="8.886719" style="0" customWidth="1"/>
    <x:col min="8" max="8" width="14.332031" style="0" customWidth="1"/>
  </x:cols>
  <x:sheetData>
    <x:row r="1" spans="1:8" customFormat="1" ht="12.75" customHeight="1" x14ac:dyDescent="0.25">
      <x:c r="A1" s="0" t="s">
        <x:v>0</x:v>
      </x:c>
    </x:row>
    <x:row r="2" spans="1:8" customFormat="1" ht="12.75" customHeight="1" x14ac:dyDescent="0.3">
      <x:c r="A2" s="1" t="s"/>
      <x:c r="B2" s="1" t="s"/>
      <x:c r="C2" s="1" t="s"/>
      <x:c r="D2" s="1" t="s"/>
      <x:c r="E2" s="1" t="s"/>
      <x:c r="F2" s="1" t="s"/>
    </x:row>
    <x:row r="3" spans="1:8" customFormat="1" ht="12.75" customHeight="1" x14ac:dyDescent="0.3">
      <x:c r="A3" s="1" t="s"/>
      <x:c r="B3" s="1" t="s"/>
      <x:c r="C3" s="1" t="s"/>
      <x:c r="D3" s="1" t="s"/>
      <x:c r="E3" s="1" t="s"/>
      <x:c r="F3" s="1" t="s"/>
    </x:row>
    <x:row r="4" spans="1:8" customFormat="1" ht="12.75" customHeight="1" x14ac:dyDescent="0.3">
      <x:c r="A4" s="1" t="s"/>
      <x:c r="B4" s="1" t="s"/>
      <x:c r="C4" s="1" t="s"/>
      <x:c r="D4" s="1" t="s"/>
      <x:c r="E4" s="1" t="s"/>
      <x:c r="F4" s="1" t="s"/>
    </x:row>
    <x:row r="5" spans="1:8" customFormat="1" ht="12.75" customHeight="1" x14ac:dyDescent="0.3">
      <x:c r="A5" s="1" t="s"/>
      <x:c r="B5" s="1" t="s"/>
      <x:c r="C5" s="1" t="s"/>
      <x:c r="D5" s="1" t="s"/>
      <x:c r="E5" s="1" t="s"/>
      <x:c r="F5" s="1" t="s"/>
    </x:row>
    <x:row r="6" spans="1:8" customFormat="1" ht="12.75" customHeight="1" x14ac:dyDescent="0.3">
      <x:c r="A6" s="1" t="s"/>
      <x:c r="B6" s="1" t="s"/>
      <x:c r="C6" s="1" t="s"/>
      <x:c r="D6" s="1" t="s"/>
      <x:c r="E6" s="1" t="s"/>
      <x:c r="F6" s="1" t="s"/>
    </x:row>
    <x:row r="7" spans="1:8" customFormat="1" ht="12.75" customHeight="1" x14ac:dyDescent="0.3">
      <x:c r="A7" s="1" t="s"/>
      <x:c r="B7" s="1" t="s"/>
      <x:c r="C7" s="1" t="s"/>
      <x:c r="D7" s="1" t="s"/>
      <x:c r="E7" s="1" t="s"/>
      <x:c r="F7" s="1" t="s"/>
    </x:row>
    <x:row r="8" spans="1:8" customFormat="1" ht="12.75" customHeight="1" x14ac:dyDescent="0.3">
      <x:c r="A8" s="1" t="s"/>
      <x:c r="B8" s="1" t="s"/>
      <x:c r="C8" s="1" t="s"/>
      <x:c r="D8" s="1" t="s"/>
      <x:c r="E8" s="1" t="s"/>
      <x:c r="F8" s="1" t="s"/>
    </x:row>
    <x:row r="9" spans="1:8" customFormat="1" ht="12.75" customHeight="1" x14ac:dyDescent="0.3">
      <x:c r="A9" s="1" t="s"/>
      <x:c r="B9" s="1" t="s"/>
      <x:c r="C9" s="1" t="s"/>
      <x:c r="D9" s="1" t="s"/>
      <x:c r="E9" s="1" t="s"/>
      <x:c r="F9" s="1" t="s"/>
    </x:row>
    <x:row r="10" spans="1:8" customFormat="1" ht="12.75" customHeight="1" x14ac:dyDescent="0.3">
      <x:c r="A10" s="1" t="s"/>
      <x:c r="B10" s="1" t="s"/>
      <x:c r="C10" s="1" t="s"/>
      <x:c r="D10" s="1" t="s"/>
      <x:c r="E10" s="1" t="s"/>
      <x:c r="F10" s="1" t="s"/>
    </x:row>
    <x:row r="11" spans="1:8" customFormat="1" ht="12.75" customHeight="1" x14ac:dyDescent="0.3">
      <x:c r="A11" s="1" t="s"/>
      <x:c r="B11" s="1" t="s"/>
      <x:c r="C11" s="1" t="s"/>
      <x:c r="D11" s="1" t="s"/>
      <x:c r="E11" s="1" t="s"/>
      <x:c r="F11" s="1" t="s"/>
    </x:row>
    <x:row r="12" spans="1:8" customFormat="1" ht="12.75" customHeight="1" x14ac:dyDescent="0.3">
      <x:c r="A12" s="1" t="s"/>
      <x:c r="B12" s="1" t="s"/>
      <x:c r="C12" s="1" t="s"/>
      <x:c r="D12" s="1" t="s"/>
      <x:c r="E12" s="1" t="s"/>
      <x:c r="F12" s="1" t="s"/>
    </x:row>
    <x:row r="13" spans="1:8" customFormat="1" ht="12.75" customHeight="1" x14ac:dyDescent="0.3">
      <x:c r="A13" s="1" t="s"/>
      <x:c r="B13" s="1" t="s"/>
      <x:c r="C13" s="1" t="s"/>
      <x:c r="D13" s="1" t="s"/>
      <x:c r="E13" s="1" t="s"/>
      <x:c r="F13" s="1" t="s"/>
    </x:row>
    <x:row r="14" spans="1:8" customFormat="1" ht="12.75" customHeight="1" x14ac:dyDescent="0.3">
      <x:c r="A14" s="1" t="s"/>
      <x:c r="B14" s="1" t="s"/>
      <x:c r="C14" s="1" t="s"/>
      <x:c r="D14" s="1" t="s"/>
      <x:c r="E14" s="1" t="s"/>
      <x:c r="F14" s="1" t="s"/>
    </x:row>
    <x:row r="15" spans="1:8" customFormat="1" ht="12.75" customHeight="1" x14ac:dyDescent="0.3">
      <x:c r="A15" s="1" t="s"/>
      <x:c r="B15" s="1" t="s"/>
      <x:c r="C15" s="1" t="s"/>
      <x:c r="D15" s="1" t="s"/>
      <x:c r="E15" s="1" t="s"/>
      <x:c r="F15" s="1" t="s"/>
    </x:row>
    <x:row r="16" spans="1:8" customFormat="1" ht="12.75" customHeight="1" x14ac:dyDescent="0.3">
      <x:c r="A16" s="1" t="s"/>
      <x:c r="B16" s="1" t="s"/>
      <x:c r="C16" s="1" t="s"/>
      <x:c r="D16" s="1" t="s"/>
      <x:c r="E16" s="1" t="s"/>
      <x:c r="F16" s="1" t="s"/>
    </x:row>
    <x:row r="17" spans="1:8" customFormat="1" ht="12.75" customHeight="1" x14ac:dyDescent="0.3">
      <x:c r="A17" s="1" t="s"/>
      <x:c r="B17" s="1" t="s"/>
      <x:c r="C17" s="1" t="s"/>
      <x:c r="D17" s="1" t="s"/>
      <x:c r="E17" s="1" t="s"/>
      <x:c r="F17" s="1" t="s"/>
    </x:row>
    <x:row r="18" spans="1:8" customFormat="1" ht="12.75" customHeight="1" x14ac:dyDescent="0.3">
      <x:c r="A18" s="1" t="s"/>
      <x:c r="B18" s="1" t="s"/>
      <x:c r="C18" s="1" t="s"/>
      <x:c r="D18" s="1" t="s"/>
      <x:c r="E18" s="1" t="s"/>
      <x:c r="F18" s="1" t="s"/>
    </x:row>
    <x:row r="19" spans="1:8" customFormat="1" ht="12.75" customHeight="1" x14ac:dyDescent="0.3">
      <x:c r="A19" s="1" t="s"/>
      <x:c r="B19" s="1" t="s"/>
      <x:c r="C19" s="1" t="s"/>
      <x:c r="D19" s="1" t="s"/>
      <x:c r="E19" s="1" t="s"/>
      <x:c r="F19" s="1" t="s"/>
    </x:row>
    <x:row r="20" spans="1:8" customFormat="1" ht="12.75" customHeight="1" x14ac:dyDescent="0.3">
      <x:c r="A20" s="1" t="s"/>
      <x:c r="B20" s="1" t="s"/>
      <x:c r="C20" s="1" t="s"/>
      <x:c r="D20" s="1" t="s"/>
      <x:c r="E20" s="1" t="s"/>
      <x:c r="F20" s="1" t="s"/>
    </x:row>
    <x:row r="21" spans="1:8" customFormat="1" ht="12.75" customHeight="1" x14ac:dyDescent="0.3">
      <x:c r="A21" s="1" t="s"/>
      <x:c r="B21" s="1" t="s"/>
      <x:c r="C21" s="1" t="s"/>
      <x:c r="D21" s="1" t="s"/>
      <x:c r="E21" s="1" t="s"/>
      <x:c r="F21" s="1" t="s"/>
    </x:row>
    <x:row r="22" spans="1:8" customFormat="1" ht="12.75" customHeight="1" x14ac:dyDescent="0.3">
      <x:c r="A22" s="1" t="s"/>
      <x:c r="B22" s="1" t="s"/>
      <x:c r="C22" s="1" t="s"/>
      <x:c r="D22" s="1" t="s"/>
      <x:c r="E22" s="1" t="s"/>
      <x:c r="F22" s="1" t="s"/>
    </x:row>
    <x:row r="23" spans="1:8" customFormat="1" ht="12.75" customHeight="1" x14ac:dyDescent="0.3">
      <x:c r="A23" s="1" t="s"/>
      <x:c r="B23" s="1" t="s"/>
      <x:c r="C23" s="1" t="s"/>
      <x:c r="D23" s="1" t="s"/>
      <x:c r="E23" s="1" t="s"/>
      <x:c r="F23" s="1" t="s"/>
    </x:row>
    <x:row r="24" spans="1:8" customFormat="1" ht="12.75" customHeight="1" x14ac:dyDescent="0.3">
      <x:c r="A24" s="1" t="s"/>
      <x:c r="B24" s="1" t="s"/>
      <x:c r="C24" s="1" t="s"/>
      <x:c r="D24" s="1" t="s"/>
      <x:c r="E24" s="1" t="s"/>
      <x:c r="F24" s="1" t="s"/>
    </x:row>
    <x:row r="25" spans="1:8" customFormat="1" ht="12.75" customHeight="1" x14ac:dyDescent="0.3">
      <x:c r="A25" s="1" t="s"/>
      <x:c r="B25" s="1" t="s"/>
      <x:c r="C25" s="1" t="s"/>
      <x:c r="D25" s="1" t="s"/>
      <x:c r="E25" s="1" t="s"/>
      <x:c r="F25" s="1" t="s"/>
    </x:row>
    <x:row r="26" spans="1:8" customFormat="1" ht="12.75" customHeight="1" x14ac:dyDescent="0.3">
      <x:c r="A26" s="1" t="s"/>
      <x:c r="B26" s="1" t="s"/>
      <x:c r="C26" s="1" t="s"/>
      <x:c r="D26" s="1" t="s"/>
      <x:c r="E26" s="1" t="s"/>
      <x:c r="F26" s="1" t="s"/>
    </x:row>
    <x:row r="27" spans="1:8" customFormat="1" ht="12.75" customHeight="1" x14ac:dyDescent="0.3">
      <x:c r="A27" s="1" t="s"/>
      <x:c r="B27" s="1" t="s"/>
      <x:c r="C27" s="1" t="s"/>
      <x:c r="D27" s="1" t="s"/>
      <x:c r="E27" s="1" t="s"/>
      <x:c r="F27" s="1" t="s"/>
    </x:row>
    <x:row r="28" spans="1:8" customFormat="1" ht="12.75" customHeight="1" x14ac:dyDescent="0.3">
      <x:c r="A28" s="1" t="s"/>
      <x:c r="B28" s="1" t="s"/>
      <x:c r="C28" s="1" t="s"/>
      <x:c r="D28" s="1" t="s"/>
      <x:c r="E28" s="1" t="s"/>
      <x:c r="F28" s="1" t="s"/>
    </x:row>
    <x:row r="29" spans="1:8" customFormat="1" ht="12.75" customHeight="1" x14ac:dyDescent="0.3">
      <x:c r="A29" s="1" t="s"/>
      <x:c r="B29" s="1" t="s"/>
      <x:c r="C29" s="1" t="s"/>
      <x:c r="D29" s="1" t="s"/>
      <x:c r="E29" s="1" t="s"/>
      <x:c r="F29" s="1" t="s"/>
    </x:row>
    <x:row r="30" spans="1:8" customFormat="1" ht="12.75" customHeight="1" x14ac:dyDescent="0.3">
      <x:c r="A30" s="1" t="s"/>
      <x:c r="B30" s="1" t="s"/>
      <x:c r="C30" s="1" t="s"/>
      <x:c r="D30" s="1" t="s"/>
      <x:c r="E30" s="1" t="s"/>
      <x:c r="F30" s="1" t="s"/>
    </x:row>
    <x:row r="31" spans="1:8" customFormat="1" ht="12.75" customHeight="1" x14ac:dyDescent="0.3">
      <x:c r="A31" s="1" t="s">
        <x:v>1</x:v>
      </x:c>
      <x:c r="B31" s="1" t="s"/>
      <x:c r="C31" s="1" t="s"/>
      <x:c r="D31" s="1" t="s"/>
      <x:c r="E31" s="1" t="s"/>
      <x:c r="F31" s="1" t="s"/>
    </x:row>
    <x:row r="32" spans="1:8" customFormat="1" ht="12.75" customHeight="1" x14ac:dyDescent="0.3">
      <x:c r="A32" s="1" t="s">
        <x:v>2</x:v>
      </x:c>
      <x:c r="B32" s="1" t="s"/>
      <x:c r="C32" s="1" t="s"/>
      <x:c r="D32" s="1" t="s"/>
      <x:c r="E32" s="1" t="s"/>
      <x:c r="F32" s="1" t="s"/>
    </x:row>
    <x:row r="36" spans="1:8" x14ac:dyDescent="0.25">
      <x:c r="A36" s="6" t="s">
        <x:v>3</x:v>
      </x:c>
      <x:c r="B36" s="6" t="s"/>
      <x:c r="C36" s="6" t="s"/>
      <x:c r="D36" s="6" t="s"/>
      <x:c r="E36" s="6" t="s"/>
      <x:c r="F36" s="6" t="s"/>
      <x:c r="G36" s="6" t="s"/>
      <x:c r="H36" s="6" t="s"/>
    </x:row>
    <x:row r="37" spans="1:8" x14ac:dyDescent="0.25">
      <x:c r="A37" s="3" t="s"/>
      <x:c r="B37" s="4" t="s">
        <x:v>4</x:v>
      </x:c>
      <x:c r="C37" s="4" t="s">
        <x:v>5</x:v>
      </x:c>
      <x:c r="D37" s="4" t="s">
        <x:v>6</x:v>
      </x:c>
      <x:c r="E37" s="4" t="s">
        <x:v>7</x:v>
      </x:c>
      <x:c r="F37" s="4" t="s">
        <x:v>8</x:v>
      </x:c>
      <x:c r="G37" s="4" t="s">
        <x:v>9</x:v>
      </x:c>
      <x:c r="H37" s="5" t="s">
        <x:v>10</x:v>
      </x:c>
    </x:row>
    <x:row r="38" spans="1:8" customFormat="1" ht="11.25" customHeight="1" x14ac:dyDescent="0.25">
      <x:c r="A38" s="19" t="n">
        <x:v>1976</x:v>
      </x:c>
      <x:c r="B38" s="20" t="s"/>
      <x:c r="C38" s="20" t="n">
        <x:v>0.303</x:v>
      </x:c>
      <x:c r="D38" s="20" t="s"/>
      <x:c r="E38" s="20" t="s"/>
      <x:c r="F38" s="20" t="s"/>
      <x:c r="G38" s="20" t="s"/>
      <x:c r="H38" s="21" t="s"/>
    </x:row>
    <x:row r="39" spans="1:8" customFormat="1" ht="11.25" customHeight="1" x14ac:dyDescent="0.25">
      <x:c r="A39" s="10" t="n">
        <x:v>1977</x:v>
      </x:c>
      <x:c r="B39" s="11" t="s"/>
      <x:c r="C39" s="11" t="n">
        <x:v>0.289</x:v>
      </x:c>
      <x:c r="D39" s="11" t="s"/>
      <x:c r="E39" s="11" t="s"/>
      <x:c r="F39" s="11" t="s"/>
      <x:c r="G39" s="11" t="s"/>
      <x:c r="H39" s="12" t="s"/>
    </x:row>
    <x:row r="40" spans="1:8" customFormat="1" ht="11.25" customHeight="1" x14ac:dyDescent="0.25">
      <x:c r="A40" s="22" t="n">
        <x:v>1978</x:v>
      </x:c>
      <x:c r="B40" s="23" t="s"/>
      <x:c r="C40" s="23" t="n">
        <x:v>0.294</x:v>
      </x:c>
      <x:c r="D40" s="23" t="s"/>
      <x:c r="E40" s="23" t="s"/>
      <x:c r="F40" s="23" t="s"/>
      <x:c r="G40" s="23" t="s"/>
      <x:c r="H40" s="24" t="s"/>
    </x:row>
    <x:row r="41" spans="1:8" customFormat="1" ht="11.25" customHeight="1" x14ac:dyDescent="0.25">
      <x:c r="A41" s="10" t="n">
        <x:v>1979</x:v>
      </x:c>
      <x:c r="B41" s="11" t="s"/>
      <x:c r="C41" s="11" t="n">
        <x:v>0.289</x:v>
      </x:c>
      <x:c r="D41" s="11" t="s"/>
      <x:c r="E41" s="11" t="s"/>
      <x:c r="F41" s="11" t="s"/>
      <x:c r="G41" s="11" t="s"/>
      <x:c r="H41" s="12" t="s"/>
    </x:row>
    <x:row r="42" spans="1:8" customFormat="1" ht="11.25" customHeight="1" x14ac:dyDescent="0.25">
      <x:c r="A42" s="22" t="n">
        <x:v>1980</x:v>
      </x:c>
      <x:c r="B42" s="23" t="s"/>
      <x:c r="C42" s="23" t="n">
        <x:v>0.289</x:v>
      </x:c>
      <x:c r="D42" s="23" t="s"/>
      <x:c r="E42" s="23" t="s"/>
      <x:c r="F42" s="23" t="s"/>
      <x:c r="G42" s="23" t="s"/>
      <x:c r="H42" s="24" t="s"/>
    </x:row>
    <x:row r="43" spans="1:8" customFormat="1" ht="11.25" customHeight="1" x14ac:dyDescent="0.25">
      <x:c r="A43" s="10" t="n">
        <x:v>1981</x:v>
      </x:c>
      <x:c r="B43" s="11" t="s"/>
      <x:c r="C43" s="11" t="n">
        <x:v>0.288</x:v>
      </x:c>
      <x:c r="D43" s="11" t="s"/>
      <x:c r="E43" s="11" t="s"/>
      <x:c r="F43" s="11" t="s"/>
      <x:c r="G43" s="11" t="s"/>
      <x:c r="H43" s="12" t="s"/>
    </x:row>
    <x:row r="44" spans="1:8" customFormat="1" ht="11.25" customHeight="1" x14ac:dyDescent="0.25">
      <x:c r="A44" s="22" t="n">
        <x:v>1982</x:v>
      </x:c>
      <x:c r="B44" s="23" t="s"/>
      <x:c r="C44" s="23" t="n">
        <x:v>0.292</x:v>
      </x:c>
      <x:c r="D44" s="23" t="s"/>
      <x:c r="E44" s="23" t="s"/>
      <x:c r="F44" s="23" t="s"/>
      <x:c r="G44" s="23" t="s"/>
      <x:c r="H44" s="24" t="s"/>
    </x:row>
    <x:row r="45" spans="1:8" customFormat="1" ht="11.25" customHeight="1" x14ac:dyDescent="0.25">
      <x:c r="A45" s="10" t="n">
        <x:v>1983</x:v>
      </x:c>
      <x:c r="B45" s="11" t="s"/>
      <x:c r="C45" s="11" t="n">
        <x:v>0.3</x:v>
      </x:c>
      <x:c r="D45" s="11" t="s"/>
      <x:c r="E45" s="11" t="s"/>
      <x:c r="F45" s="11" t="s"/>
      <x:c r="G45" s="11" t="s"/>
      <x:c r="H45" s="12" t="s"/>
    </x:row>
    <x:row r="46" spans="1:8" customFormat="1" ht="11.25" customHeight="1" x14ac:dyDescent="0.25">
      <x:c r="A46" s="22" t="n">
        <x:v>1984</x:v>
      </x:c>
      <x:c r="B46" s="23" t="s"/>
      <x:c r="C46" s="23" t="n">
        <x:v>0.297</x:v>
      </x:c>
      <x:c r="D46" s="23" t="s"/>
      <x:c r="E46" s="23" t="s"/>
      <x:c r="F46" s="23" t="s"/>
      <x:c r="G46" s="23" t="s"/>
      <x:c r="H46" s="24" t="s"/>
    </x:row>
    <x:row r="47" spans="1:8" customFormat="1" ht="11.25" customHeight="1" x14ac:dyDescent="0.25">
      <x:c r="A47" s="10" t="n">
        <x:v>1985</x:v>
      </x:c>
      <x:c r="B47" s="11" t="s"/>
      <x:c r="C47" s="11" t="n">
        <x:v>0.294</x:v>
      </x:c>
      <x:c r="D47" s="11" t="s"/>
      <x:c r="E47" s="11" t="s"/>
      <x:c r="F47" s="11" t="s"/>
      <x:c r="G47" s="11" t="s"/>
      <x:c r="H47" s="12" t="s"/>
    </x:row>
    <x:row r="48" spans="1:8" customFormat="1" ht="11.25" customHeight="1" x14ac:dyDescent="0.25">
      <x:c r="A48" s="22" t="n">
        <x:v>1986</x:v>
      </x:c>
      <x:c r="B48" s="23" t="s"/>
      <x:c r="C48" s="23" t="n">
        <x:v>0.293</x:v>
      </x:c>
      <x:c r="D48" s="23" t="s"/>
      <x:c r="E48" s="23" t="s"/>
      <x:c r="F48" s="23" t="s"/>
      <x:c r="G48" s="23" t="s"/>
      <x:c r="H48" s="24" t="s"/>
    </x:row>
    <x:row r="49" spans="1:8" customFormat="1" ht="11.25" customHeight="1" x14ac:dyDescent="0.25">
      <x:c r="A49" s="10" t="n">
        <x:v>1987</x:v>
      </x:c>
      <x:c r="B49" s="11" t="s"/>
      <x:c r="C49" s="11" t="n">
        <x:v>0.291</x:v>
      </x:c>
      <x:c r="D49" s="11" t="s"/>
      <x:c r="E49" s="11" t="s"/>
      <x:c r="F49" s="11" t="s"/>
      <x:c r="G49" s="11" t="s"/>
      <x:c r="H49" s="12" t="s"/>
    </x:row>
    <x:row r="50" spans="1:8" customFormat="1" ht="11.25" customHeight="1" x14ac:dyDescent="0.25">
      <x:c r="A50" s="22" t="n">
        <x:v>1988</x:v>
      </x:c>
      <x:c r="B50" s="23" t="s"/>
      <x:c r="C50" s="23" t="n">
        <x:v>0.286</x:v>
      </x:c>
      <x:c r="D50" s="23" t="s"/>
      <x:c r="E50" s="23" t="s"/>
      <x:c r="F50" s="23" t="s"/>
      <x:c r="G50" s="23" t="s"/>
      <x:c r="H50" s="24" t="s"/>
    </x:row>
    <x:row r="51" spans="1:8" customFormat="1" ht="11.25" customHeight="1" x14ac:dyDescent="0.25">
      <x:c r="A51" s="10" t="n">
        <x:v>1989</x:v>
      </x:c>
      <x:c r="B51" s="11" t="s"/>
      <x:c r="C51" s="11" t="n">
        <x:v>0.284</x:v>
      </x:c>
      <x:c r="D51" s="11" t="s"/>
      <x:c r="E51" s="11" t="s"/>
      <x:c r="F51" s="11" t="s"/>
      <x:c r="G51" s="11" t="s"/>
      <x:c r="H51" s="12" t="s"/>
    </x:row>
    <x:row r="52" spans="1:8" customFormat="1" ht="11.25" customHeight="1" x14ac:dyDescent="0.25">
      <x:c r="A52" s="22" t="n">
        <x:v>1990</x:v>
      </x:c>
      <x:c r="B52" s="23" t="s"/>
      <x:c r="C52" s="23" t="n">
        <x:v>0.289</x:v>
      </x:c>
      <x:c r="D52" s="23" t="s"/>
      <x:c r="E52" s="23" t="s"/>
      <x:c r="F52" s="23" t="s"/>
      <x:c r="G52" s="23" t="s"/>
      <x:c r="H52" s="24" t="s"/>
    </x:row>
    <x:row r="53" spans="1:8" customFormat="1" ht="11.25" customHeight="1" x14ac:dyDescent="0.25">
      <x:c r="A53" s="10" t="n">
        <x:v>1991</x:v>
      </x:c>
      <x:c r="B53" s="11" t="s"/>
      <x:c r="C53" s="11" t="n">
        <x:v>0.296</x:v>
      </x:c>
      <x:c r="D53" s="11" t="s"/>
      <x:c r="E53" s="11" t="s"/>
      <x:c r="F53" s="11" t="s"/>
      <x:c r="G53" s="11" t="s"/>
      <x:c r="H53" s="12" t="s"/>
    </x:row>
    <x:row r="54" spans="1:8" customFormat="1" ht="11.25" customHeight="1" x14ac:dyDescent="0.25">
      <x:c r="A54" s="22" t="n">
        <x:v>1992</x:v>
      </x:c>
      <x:c r="B54" s="23" t="s"/>
      <x:c r="C54" s="23" t="n">
        <x:v>0.296</x:v>
      </x:c>
      <x:c r="D54" s="23" t="s"/>
      <x:c r="E54" s="23" t="s"/>
      <x:c r="F54" s="23" t="s"/>
      <x:c r="G54" s="23" t="s"/>
      <x:c r="H54" s="24" t="s"/>
    </x:row>
    <x:row r="55" spans="1:8" customFormat="1" ht="11.25" customHeight="1" x14ac:dyDescent="0.25">
      <x:c r="A55" s="10" t="n">
        <x:v>1993</x:v>
      </x:c>
      <x:c r="B55" s="11" t="s"/>
      <x:c r="C55" s="11" t="n">
        <x:v>0.29</x:v>
      </x:c>
      <x:c r="D55" s="11" t="s"/>
      <x:c r="E55" s="11" t="s"/>
      <x:c r="F55" s="11" t="s"/>
      <x:c r="G55" s="11" t="s"/>
      <x:c r="H55" s="12" t="s"/>
    </x:row>
    <x:row r="56" spans="1:8" customFormat="1" ht="11.25" customHeight="1" x14ac:dyDescent="0.25">
      <x:c r="A56" s="22" t="n">
        <x:v>1994</x:v>
      </x:c>
      <x:c r="B56" s="23" t="s"/>
      <x:c r="C56" s="23" t="n">
        <x:v>0.291</x:v>
      </x:c>
      <x:c r="D56" s="23" t="s"/>
      <x:c r="E56" s="23" t="s"/>
      <x:c r="F56" s="23" t="s"/>
      <x:c r="G56" s="23" t="s"/>
      <x:c r="H56" s="24" t="s"/>
    </x:row>
    <x:row r="57" spans="1:8" customFormat="1" ht="11.25" customHeight="1" x14ac:dyDescent="0.25">
      <x:c r="A57" s="10" t="n">
        <x:v>1995</x:v>
      </x:c>
      <x:c r="B57" s="11" t="s"/>
      <x:c r="C57" s="11" t="n">
        <x:v>0.293</x:v>
      </x:c>
      <x:c r="D57" s="11" t="s"/>
      <x:c r="E57" s="11" t="s"/>
      <x:c r="F57" s="11" t="s"/>
      <x:c r="G57" s="11" t="s"/>
      <x:c r="H57" s="12" t="s"/>
    </x:row>
    <x:row r="58" spans="1:8" customFormat="1" ht="11.25" customHeight="1" x14ac:dyDescent="0.25">
      <x:c r="A58" s="22" t="n">
        <x:v>1996</x:v>
      </x:c>
      <x:c r="B58" s="23" t="s"/>
      <x:c r="C58" s="23" t="n">
        <x:v>0.301</x:v>
      </x:c>
      <x:c r="D58" s="23" t="s"/>
      <x:c r="E58" s="23" t="s"/>
      <x:c r="F58" s="23" t="s"/>
      <x:c r="G58" s="23" t="s"/>
      <x:c r="H58" s="24" t="s"/>
    </x:row>
    <x:row r="59" spans="1:8" customFormat="1" ht="11.25" customHeight="1" x14ac:dyDescent="0.25">
      <x:c r="A59" s="10" t="n">
        <x:v>1997</x:v>
      </x:c>
      <x:c r="B59" s="11" t="s"/>
      <x:c r="C59" s="11" t="n">
        <x:v>0.304</x:v>
      </x:c>
      <x:c r="D59" s="11" t="s"/>
      <x:c r="E59" s="11" t="s"/>
      <x:c r="F59" s="11" t="s"/>
      <x:c r="G59" s="11" t="s"/>
      <x:c r="H59" s="12" t="s"/>
    </x:row>
    <x:row r="60" spans="1:8" customFormat="1" ht="11.25" customHeight="1" x14ac:dyDescent="0.25">
      <x:c r="A60" s="22" t="n">
        <x:v>1998</x:v>
      </x:c>
      <x:c r="B60" s="23" t="s"/>
      <x:c r="C60" s="23" t="n">
        <x:v>0.31</x:v>
      </x:c>
      <x:c r="D60" s="23" t="s"/>
      <x:c r="E60" s="23" t="s"/>
      <x:c r="F60" s="23" t="s"/>
      <x:c r="G60" s="23" t="s"/>
      <x:c r="H60" s="24" t="s"/>
    </x:row>
    <x:row r="61" spans="1:8" customFormat="1" ht="11.25" customHeight="1" x14ac:dyDescent="0.25">
      <x:c r="A61" s="10" t="n">
        <x:v>1999</x:v>
      </x:c>
      <x:c r="B61" s="11" t="s"/>
      <x:c r="C61" s="11" t="n">
        <x:v>0.308</x:v>
      </x:c>
      <x:c r="D61" s="11" t="s"/>
      <x:c r="E61" s="11" t="s"/>
      <x:c r="F61" s="11" t="s"/>
      <x:c r="G61" s="11" t="s"/>
      <x:c r="H61" s="12" t="s"/>
    </x:row>
    <x:row r="62" spans="1:8" customFormat="1" ht="11.25" customHeight="1" x14ac:dyDescent="0.25">
      <x:c r="A62" s="22" t="n">
        <x:v>2000</x:v>
      </x:c>
      <x:c r="B62" s="23" t="s"/>
      <x:c r="C62" s="23" t="n">
        <x:v>0.315</x:v>
      </x:c>
      <x:c r="D62" s="23" t="s"/>
      <x:c r="E62" s="23" t="s"/>
      <x:c r="F62" s="23" t="s"/>
      <x:c r="G62" s="23" t="s"/>
      <x:c r="H62" s="24" t="s"/>
    </x:row>
    <x:row r="63" spans="1:8" customFormat="1" ht="11.25" customHeight="1" x14ac:dyDescent="0.25">
      <x:c r="A63" s="10" t="n">
        <x:v>2001</x:v>
      </x:c>
      <x:c r="B63" s="11" t="s"/>
      <x:c r="C63" s="11" t="n">
        <x:v>0.317</x:v>
      </x:c>
      <x:c r="D63" s="11" t="s"/>
      <x:c r="E63" s="11" t="s"/>
      <x:c r="F63" s="11" t="s"/>
      <x:c r="G63" s="11" t="s"/>
      <x:c r="H63" s="12" t="s"/>
    </x:row>
    <x:row r="64" spans="1:8" customFormat="1" ht="11.25" customHeight="1" x14ac:dyDescent="0.25">
      <x:c r="A64" s="22" t="n">
        <x:v>2002</x:v>
      </x:c>
      <x:c r="B64" s="23" t="s"/>
      <x:c r="C64" s="23" t="n">
        <x:v>0.317</x:v>
      </x:c>
      <x:c r="D64" s="23" t="s"/>
      <x:c r="E64" s="23" t="s"/>
      <x:c r="F64" s="23" t="s"/>
      <x:c r="G64" s="23" t="s"/>
      <x:c r="H64" s="24" t="s"/>
    </x:row>
    <x:row r="65" spans="1:8" customFormat="1" ht="11.25" customHeight="1" x14ac:dyDescent="0.25">
      <x:c r="A65" s="10" t="n">
        <x:v>2003</x:v>
      </x:c>
      <x:c r="B65" s="11" t="s"/>
      <x:c r="C65" s="11" t="n">
        <x:v>0.315</x:v>
      </x:c>
      <x:c r="D65" s="11" t="s"/>
      <x:c r="E65" s="11" t="s"/>
      <x:c r="F65" s="11" t="s"/>
      <x:c r="G65" s="11" t="s"/>
      <x:c r="H65" s="12" t="s"/>
    </x:row>
    <x:row r="66" spans="1:8" customFormat="1" ht="11.25" customHeight="1" x14ac:dyDescent="0.25">
      <x:c r="A66" s="22" t="n">
        <x:v>2004</x:v>
      </x:c>
      <x:c r="B66" s="23" t="s"/>
      <x:c r="C66" s="23" t="n">
        <x:v>0.321</x:v>
      </x:c>
      <x:c r="D66" s="23" t="s"/>
      <x:c r="E66" s="23" t="n">
        <x:v>0.285</x:v>
      </x:c>
      <x:c r="F66" s="23" t="s"/>
      <x:c r="G66" s="23" t="s"/>
      <x:c r="H66" s="24" t="s"/>
    </x:row>
    <x:row r="67" spans="1:8" customFormat="1" ht="11.25" customHeight="1" x14ac:dyDescent="0.25">
      <x:c r="A67" s="10" t="n">
        <x:v>2005</x:v>
      </x:c>
      <x:c r="B67" s="11" t="s"/>
      <x:c r="C67" s="11" t="n">
        <x:v>0.315</x:v>
      </x:c>
      <x:c r="D67" s="11" t="s"/>
      <x:c r="E67" s="11" t="s"/>
      <x:c r="F67" s="11" t="s"/>
      <x:c r="G67" s="11" t="s"/>
      <x:c r="H67" s="12" t="s"/>
    </x:row>
    <x:row r="68" spans="1:8" customFormat="1" ht="11.25" customHeight="1" x14ac:dyDescent="0.25">
      <x:c r="A68" s="22" t="n">
        <x:v>2006</x:v>
      </x:c>
      <x:c r="B68" s="23" t="s"/>
      <x:c r="C68" s="23" t="n">
        <x:v>0.316</x:v>
      </x:c>
      <x:c r="D68" s="23" t="s"/>
      <x:c r="E68" s="23" t="s"/>
      <x:c r="F68" s="23" t="s"/>
      <x:c r="G68" s="23" t="s"/>
      <x:c r="H68" s="24" t="s"/>
    </x:row>
    <x:row r="69" spans="1:8" customFormat="1" ht="11.25" customHeight="1" x14ac:dyDescent="0.25">
      <x:c r="A69" s="10" t="n">
        <x:v>2007</x:v>
      </x:c>
      <x:c r="B69" s="11" t="s"/>
      <x:c r="C69" s="11" t="n">
        <x:v>0.317</x:v>
      </x:c>
      <x:c r="D69" s="11" t="s"/>
      <x:c r="E69" s="11" t="s"/>
      <x:c r="F69" s="11" t="s"/>
      <x:c r="G69" s="11" t="s"/>
      <x:c r="H69" s="12" t="s"/>
    </x:row>
    <x:row r="70" spans="1:8" customFormat="1" ht="11.25" customHeight="1" x14ac:dyDescent="0.25">
      <x:c r="A70" s="22" t="n">
        <x:v>2008</x:v>
      </x:c>
      <x:c r="B70" s="23" t="s"/>
      <x:c r="C70" s="23" t="n">
        <x:v>0.315</x:v>
      </x:c>
      <x:c r="D70" s="23" t="s"/>
      <x:c r="E70" s="23" t="n">
        <x:v>0.25</x:v>
      </x:c>
      <x:c r="F70" s="23" t="s"/>
      <x:c r="G70" s="23" t="s"/>
      <x:c r="H70" s="24" t="s"/>
    </x:row>
    <x:row r="71" spans="1:8" customFormat="1" ht="11.25" customHeight="1" x14ac:dyDescent="0.25">
      <x:c r="A71" s="10" t="n">
        <x:v>2009</x:v>
      </x:c>
      <x:c r="B71" s="11" t="s"/>
      <x:c r="C71" s="11" t="n">
        <x:v>0.316</x:v>
      </x:c>
      <x:c r="D71" s="11" t="s"/>
      <x:c r="E71" s="11" t="n">
        <x:v>0.245</x:v>
      </x:c>
      <x:c r="F71" s="11" t="s"/>
      <x:c r="G71" s="11" t="s"/>
      <x:c r="H71" s="12" t="s"/>
    </x:row>
    <x:row r="72" spans="1:8" customFormat="1" ht="11.25" customHeight="1" x14ac:dyDescent="0.25">
      <x:c r="A72" s="22" t="n">
        <x:v>2010</x:v>
      </x:c>
      <x:c r="B72" s="23" t="s"/>
      <x:c r="C72" s="23" t="n">
        <x:v>0.316</x:v>
      </x:c>
      <x:c r="D72" s="23" t="s"/>
      <x:c r="E72" s="23" t="n">
        <x:v>0.249</x:v>
      </x:c>
      <x:c r="F72" s="23" t="n">
        <x:v>0.245</x:v>
      </x:c>
      <x:c r="G72" s="23" t="s"/>
      <x:c r="H72" s="24" t="s"/>
    </x:row>
    <x:row r="73" spans="1:8" customFormat="1" ht="11.25" customHeight="1" x14ac:dyDescent="0.25">
      <x:c r="A73" s="10" t="n">
        <x:v>2011</x:v>
      </x:c>
      <x:c r="B73" s="11" t="s"/>
      <x:c r="C73" s="11" t="n">
        <x:v>0.313</x:v>
      </x:c>
      <x:c r="D73" s="11" t="n">
        <x:v>0.251</x:v>
      </x:c>
      <x:c r="E73" s="11" t="n">
        <x:v>0.25</x:v>
      </x:c>
      <x:c r="F73" s="11" t="n">
        <x:v>0.243</x:v>
      </x:c>
      <x:c r="G73" s="11" t="s"/>
      <x:c r="H73" s="12" t="s"/>
    </x:row>
    <x:row r="74" spans="1:8" customFormat="1" ht="11.25" customHeight="1" x14ac:dyDescent="0.25">
      <x:c r="A74" s="22" t="n">
        <x:v>2012</x:v>
      </x:c>
      <x:c r="B74" s="23" t="n">
        <x:v>0.326</x:v>
      </x:c>
      <x:c r="C74" s="23" t="n">
        <x:v>0.317</x:v>
      </x:c>
      <x:c r="D74" s="23" t="n">
        <x:v>0.249</x:v>
      </x:c>
      <x:c r="E74" s="23" t="n">
        <x:v>0.253</x:v>
      </x:c>
      <x:c r="F74" s="23" t="n">
        <x:v>0.249</x:v>
      </x:c>
      <x:c r="G74" s="23" t="s"/>
      <x:c r="H74" s="24" t="n">
        <x:v>0.318942857142857</x:v>
      </x:c>
    </x:row>
    <x:row r="75" spans="1:8" customFormat="1" ht="11.25" customHeight="1" x14ac:dyDescent="0.25">
      <x:c r="A75" s="10" t="n">
        <x:v>2013</x:v>
      </x:c>
      <x:c r="B75" s="11" t="s"/>
      <x:c r="C75" s="11" t="n">
        <x:v>0.32</x:v>
      </x:c>
      <x:c r="D75" s="11" t="n">
        <x:v>0.254</x:v>
      </x:c>
      <x:c r="E75" s="11" t="n">
        <x:v>0.252</x:v>
      </x:c>
      <x:c r="F75" s="11" t="n">
        <x:v>0.254</x:v>
      </x:c>
      <x:c r="G75" s="11" t="n">
        <x:v>0.396</x:v>
      </x:c>
      <x:c r="H75" s="12" t="n">
        <x:v>0.320557142857143</x:v>
      </x:c>
    </x:row>
    <x:row r="76" spans="1:8" customFormat="1" ht="11.25" customHeight="1" x14ac:dyDescent="0.25">
      <x:c r="A76" s="22" t="n">
        <x:v>2014</x:v>
      </x:c>
      <x:c r="B76" s="23" t="n">
        <x:v>0.337</x:v>
      </x:c>
      <x:c r="C76" s="23" t="n">
        <x:v>0.313</x:v>
      </x:c>
      <x:c r="D76" s="23" t="n">
        <x:v>0.256</x:v>
      </x:c>
      <x:c r="E76" s="23" t="n">
        <x:v>0.257</x:v>
      </x:c>
      <x:c r="F76" s="23" t="n">
        <x:v>0.251</x:v>
      </x:c>
      <x:c r="G76" s="23" t="n">
        <x:v>0.394</x:v>
      </x:c>
      <x:c r="H76" s="24" t="n">
        <x:v>0.320728571428571</x:v>
      </x:c>
    </x:row>
    <x:row r="77" spans="1:8" customFormat="1" ht="11.25" customHeight="1" x14ac:dyDescent="0.25">
      <x:c r="A77" s="10" t="n">
        <x:v>2015</x:v>
      </x:c>
      <x:c r="B77" s="11" t="s"/>
      <x:c r="C77" s="11" t="n">
        <x:v>0.318</x:v>
      </x:c>
      <x:c r="D77" s="11" t="n">
        <x:v>0.263</x:v>
      </x:c>
      <x:c r="E77" s="11" t="n">
        <x:v>0.272</x:v>
      </x:c>
      <x:c r="F77" s="11" t="n">
        <x:v>0.25</x:v>
      </x:c>
      <x:c r="G77" s="11" t="n">
        <x:v>0.39</x:v>
      </x:c>
      <x:c r="H77" s="12" t="n">
        <x:v>0.320942857142857</x:v>
      </x:c>
    </x:row>
    <x:row r="78" spans="1:8" customFormat="1" ht="11.25" customHeight="1" x14ac:dyDescent="0.25">
      <x:c r="A78" s="22" t="n">
        <x:v>2016</x:v>
      </x:c>
      <x:c r="B78" s="23" t="n">
        <x:v>0.33</x:v>
      </x:c>
      <x:c r="C78" s="23" t="n">
        <x:v>0.307</x:v>
      </x:c>
      <x:c r="D78" s="23" t="n">
        <x:v>0.261</x:v>
      </x:c>
      <x:c r="E78" s="23" t="n">
        <x:v>0.262</x:v>
      </x:c>
      <x:c r="F78" s="23" t="n">
        <x:v>0.244</x:v>
      </x:c>
      <x:c r="G78" s="23" t="n">
        <x:v>0.391</x:v>
      </x:c>
      <x:c r="H78" s="24" t="n">
        <x:v>0.319257142857143</x:v>
      </x:c>
    </x:row>
    <x:row r="79" spans="1:8" customFormat="1" ht="11.25" customHeight="1" x14ac:dyDescent="0.25">
      <x:c r="A79" s="10" t="n">
        <x:v>2017</x:v>
      </x:c>
      <x:c r="B79" s="11" t="s"/>
      <x:c r="C79" s="11" t="n">
        <x:v>0.31</x:v>
      </x:c>
      <x:c r="D79" s="11" t="n">
        <x:v>0.264</x:v>
      </x:c>
      <x:c r="E79" s="11" t="n">
        <x:v>0.262</x:v>
      </x:c>
      <x:c r="F79" s="11" t="n">
        <x:v>0.243</x:v>
      </x:c>
      <x:c r="G79" s="11" t="n">
        <x:v>0.39</x:v>
      </x:c>
      <x:c r="H79" s="12" t="n">
        <x:v>0.3171</x:v>
      </x:c>
    </x:row>
    <x:row r="80" spans="1:8" customFormat="1" ht="11.25" customHeight="1" x14ac:dyDescent="0.25">
      <x:c r="A80" s="25" t="n">
        <x:v>2018</x:v>
      </x:c>
      <x:c r="B80" s="26" t="n">
        <x:v>0.325</x:v>
      </x:c>
      <x:c r="C80" s="26" t="n">
        <x:v>0.303</x:v>
      </x:c>
      <x:c r="D80" s="26" t="s"/>
      <x:c r="E80" s="26" t="n">
        <x:v>0.262</x:v>
      </x:c>
      <x:c r="F80" s="26" t="n">
        <x:v>0.249</x:v>
      </x:c>
      <x:c r="G80" s="26" t="s"/>
      <x:c r="H80" s="27" t="s"/>
    </x:row>
    <x:row r="82" spans="1:8" x14ac:dyDescent="0.25">
      <x:c r="A82" s="6" t="s">
        <x:v>11</x:v>
      </x:c>
      <x:c r="B82" s="6" t="s"/>
      <x:c r="C82" s="6" t="s"/>
      <x:c r="D82" s="6" t="s"/>
      <x:c r="E82" s="6" t="s"/>
      <x:c r="F82" s="6" t="s"/>
      <x:c r="G82" s="6" t="s"/>
      <x:c r="H82" s="6" t="s"/>
    </x:row>
    <x:row r="83" spans="1:8" x14ac:dyDescent="0.25">
      <x:c r="A83" s="3" t="s"/>
      <x:c r="B83" s="4" t="s">
        <x:v>4</x:v>
      </x:c>
      <x:c r="C83" s="4" t="s">
        <x:v>5</x:v>
      </x:c>
      <x:c r="D83" s="4" t="s">
        <x:v>6</x:v>
      </x:c>
      <x:c r="E83" s="4" t="s">
        <x:v>7</x:v>
      </x:c>
      <x:c r="F83" s="4" t="s">
        <x:v>8</x:v>
      </x:c>
      <x:c r="G83" s="4" t="s">
        <x:v>9</x:v>
      </x:c>
      <x:c r="H83" s="5" t="s">
        <x:v>10</x:v>
      </x:c>
    </x:row>
    <x:row r="84" spans="1:8" customFormat="1" ht="11.25" customHeight="1" x14ac:dyDescent="0.25">
      <x:c r="A84" s="19" t="n">
        <x:v>1976</x:v>
      </x:c>
      <x:c r="B84" s="20" t="s"/>
      <x:c r="C84" s="20" t="n">
        <x:v>0.383</x:v>
      </x:c>
      <x:c r="D84" s="20" t="s"/>
      <x:c r="E84" s="20" t="s"/>
      <x:c r="F84" s="20" t="s"/>
      <x:c r="G84" s="20" t="s"/>
      <x:c r="H84" s="21" t="s"/>
    </x:row>
    <x:row r="85" spans="1:8" customFormat="1" ht="11.25" customHeight="1" x14ac:dyDescent="0.25">
      <x:c r="A85" s="10" t="n">
        <x:v>1977</x:v>
      </x:c>
      <x:c r="B85" s="11" t="s"/>
      <x:c r="C85" s="11" t="n">
        <x:v>0.368</x:v>
      </x:c>
      <x:c r="D85" s="11" t="s"/>
      <x:c r="E85" s="11" t="s"/>
      <x:c r="F85" s="11" t="s"/>
      <x:c r="G85" s="11" t="s"/>
      <x:c r="H85" s="12" t="s"/>
    </x:row>
    <x:row r="86" spans="1:8" customFormat="1" ht="11.25" customHeight="1" x14ac:dyDescent="0.25">
      <x:c r="A86" s="22" t="n">
        <x:v>1978</x:v>
      </x:c>
      <x:c r="B86" s="23" t="s"/>
      <x:c r="C86" s="23" t="n">
        <x:v>0.374</x:v>
      </x:c>
      <x:c r="D86" s="23" t="s"/>
      <x:c r="E86" s="23" t="s"/>
      <x:c r="F86" s="23" t="s"/>
      <x:c r="G86" s="23" t="s"/>
      <x:c r="H86" s="24" t="s"/>
    </x:row>
    <x:row r="87" spans="1:8" customFormat="1" ht="11.25" customHeight="1" x14ac:dyDescent="0.25">
      <x:c r="A87" s="10" t="n">
        <x:v>1979</x:v>
      </x:c>
      <x:c r="B87" s="11" t="s"/>
      <x:c r="C87" s="11" t="n">
        <x:v>0.364</x:v>
      </x:c>
      <x:c r="D87" s="11" t="s"/>
      <x:c r="E87" s="11" t="s"/>
      <x:c r="F87" s="11" t="s"/>
      <x:c r="G87" s="11" t="s"/>
      <x:c r="H87" s="12" t="s"/>
    </x:row>
    <x:row r="88" spans="1:8" customFormat="1" ht="11.25" customHeight="1" x14ac:dyDescent="0.25">
      <x:c r="A88" s="22" t="n">
        <x:v>1980</x:v>
      </x:c>
      <x:c r="B88" s="23" t="s"/>
      <x:c r="C88" s="23" t="n">
        <x:v>0.369</x:v>
      </x:c>
      <x:c r="D88" s="23" t="s"/>
      <x:c r="E88" s="23" t="s"/>
      <x:c r="F88" s="23" t="s"/>
      <x:c r="G88" s="23" t="s"/>
      <x:c r="H88" s="24" t="s"/>
    </x:row>
    <x:row r="89" spans="1:8" customFormat="1" ht="11.25" customHeight="1" x14ac:dyDescent="0.25">
      <x:c r="A89" s="10" t="n">
        <x:v>1981</x:v>
      </x:c>
      <x:c r="B89" s="11" t="s"/>
      <x:c r="C89" s="11" t="n">
        <x:v>0.368</x:v>
      </x:c>
      <x:c r="D89" s="11" t="s"/>
      <x:c r="E89" s="11" t="s"/>
      <x:c r="F89" s="11" t="s"/>
      <x:c r="G89" s="11" t="s"/>
      <x:c r="H89" s="12" t="s"/>
    </x:row>
    <x:row r="90" spans="1:8" customFormat="1" ht="11.25" customHeight="1" x14ac:dyDescent="0.25">
      <x:c r="A90" s="22" t="n">
        <x:v>1982</x:v>
      </x:c>
      <x:c r="B90" s="23" t="s"/>
      <x:c r="C90" s="23" t="n">
        <x:v>0.387</x:v>
      </x:c>
      <x:c r="D90" s="23" t="s"/>
      <x:c r="E90" s="23" t="s"/>
      <x:c r="F90" s="23" t="s"/>
      <x:c r="G90" s="23" t="s"/>
      <x:c r="H90" s="24" t="s"/>
    </x:row>
    <x:row r="91" spans="1:8" customFormat="1" ht="11.25" customHeight="1" x14ac:dyDescent="0.25">
      <x:c r="A91" s="10" t="n">
        <x:v>1983</x:v>
      </x:c>
      <x:c r="B91" s="11" t="s"/>
      <x:c r="C91" s="11" t="n">
        <x:v>0.402</x:v>
      </x:c>
      <x:c r="D91" s="11" t="s"/>
      <x:c r="E91" s="11" t="s"/>
      <x:c r="F91" s="11" t="s"/>
      <x:c r="G91" s="11" t="s"/>
      <x:c r="H91" s="12" t="s"/>
    </x:row>
    <x:row r="92" spans="1:8" customFormat="1" ht="11.25" customHeight="1" x14ac:dyDescent="0.25">
      <x:c r="A92" s="22" t="n">
        <x:v>1984</x:v>
      </x:c>
      <x:c r="B92" s="23" t="s"/>
      <x:c r="C92" s="23" t="n">
        <x:v>0.401</x:v>
      </x:c>
      <x:c r="D92" s="23" t="s"/>
      <x:c r="E92" s="23" t="s"/>
      <x:c r="F92" s="23" t="s"/>
      <x:c r="G92" s="23" t="s"/>
      <x:c r="H92" s="24" t="s"/>
    </x:row>
    <x:row r="93" spans="1:8" customFormat="1" ht="11.25" customHeight="1" x14ac:dyDescent="0.25">
      <x:c r="A93" s="10" t="n">
        <x:v>1985</x:v>
      </x:c>
      <x:c r="B93" s="11" t="s"/>
      <x:c r="C93" s="11" t="n">
        <x:v>0.394</x:v>
      </x:c>
      <x:c r="D93" s="11" t="s"/>
      <x:c r="E93" s="11" t="s"/>
      <x:c r="F93" s="11" t="s"/>
      <x:c r="G93" s="11" t="s"/>
      <x:c r="H93" s="12" t="s"/>
    </x:row>
    <x:row r="94" spans="1:8" customFormat="1" ht="11.25" customHeight="1" x14ac:dyDescent="0.25">
      <x:c r="A94" s="22" t="n">
        <x:v>1986</x:v>
      </x:c>
      <x:c r="B94" s="23" t="s"/>
      <x:c r="C94" s="23" t="n">
        <x:v>0.394</x:v>
      </x:c>
      <x:c r="D94" s="23" t="s"/>
      <x:c r="E94" s="23" t="s"/>
      <x:c r="F94" s="23" t="s"/>
      <x:c r="G94" s="23" t="s"/>
      <x:c r="H94" s="24" t="s"/>
    </x:row>
    <x:row r="95" spans="1:8" customFormat="1" ht="11.25" customHeight="1" x14ac:dyDescent="0.25">
      <x:c r="A95" s="10" t="n">
        <x:v>1987</x:v>
      </x:c>
      <x:c r="B95" s="11" t="s"/>
      <x:c r="C95" s="11" t="n">
        <x:v>0.392</x:v>
      </x:c>
      <x:c r="D95" s="11" t="s"/>
      <x:c r="E95" s="11" t="s"/>
      <x:c r="F95" s="11" t="s"/>
      <x:c r="G95" s="11" t="s"/>
      <x:c r="H95" s="12" t="s"/>
    </x:row>
    <x:row r="96" spans="1:8" customFormat="1" ht="11.25" customHeight="1" x14ac:dyDescent="0.25">
      <x:c r="A96" s="22" t="n">
        <x:v>1988</x:v>
      </x:c>
      <x:c r="B96" s="23" t="s"/>
      <x:c r="C96" s="23" t="n">
        <x:v>0.39</x:v>
      </x:c>
      <x:c r="D96" s="23" t="s"/>
      <x:c r="E96" s="23" t="s"/>
      <x:c r="F96" s="23" t="s"/>
      <x:c r="G96" s="23" t="s"/>
      <x:c r="H96" s="24" t="s"/>
    </x:row>
    <x:row r="97" spans="1:8" customFormat="1" ht="11.25" customHeight="1" x14ac:dyDescent="0.25">
      <x:c r="A97" s="10" t="n">
        <x:v>1989</x:v>
      </x:c>
      <x:c r="B97" s="11" t="s"/>
      <x:c r="C97" s="11" t="n">
        <x:v>0.387</x:v>
      </x:c>
      <x:c r="D97" s="11" t="s"/>
      <x:c r="E97" s="11" t="s"/>
      <x:c r="F97" s="11" t="s"/>
      <x:c r="G97" s="11" t="s"/>
      <x:c r="H97" s="12" t="s"/>
    </x:row>
    <x:row r="98" spans="1:8" customFormat="1" ht="11.25" customHeight="1" x14ac:dyDescent="0.25">
      <x:c r="A98" s="22" t="n">
        <x:v>1990</x:v>
      </x:c>
      <x:c r="B98" s="23" t="s"/>
      <x:c r="C98" s="23" t="n">
        <x:v>0.402</x:v>
      </x:c>
      <x:c r="D98" s="23" t="s"/>
      <x:c r="E98" s="23" t="s"/>
      <x:c r="F98" s="23" t="s"/>
      <x:c r="G98" s="23" t="s"/>
      <x:c r="H98" s="24" t="s"/>
    </x:row>
    <x:row r="99" spans="1:8" customFormat="1" ht="11.25" customHeight="1" x14ac:dyDescent="0.25">
      <x:c r="A99" s="10" t="n">
        <x:v>1991</x:v>
      </x:c>
      <x:c r="B99" s="11" t="s"/>
      <x:c r="C99" s="11" t="n">
        <x:v>0.421</x:v>
      </x:c>
      <x:c r="D99" s="11" t="s"/>
      <x:c r="E99" s="11" t="s"/>
      <x:c r="F99" s="11" t="s"/>
      <x:c r="G99" s="11" t="s"/>
      <x:c r="H99" s="12" t="s"/>
    </x:row>
    <x:row r="100" spans="1:8" customFormat="1" ht="11.25" customHeight="1" x14ac:dyDescent="0.25">
      <x:c r="A100" s="22" t="n">
        <x:v>1992</x:v>
      </x:c>
      <x:c r="B100" s="23" t="s"/>
      <x:c r="C100" s="23" t="n">
        <x:v>0.428</x:v>
      </x:c>
      <x:c r="D100" s="23" t="s"/>
      <x:c r="E100" s="23" t="s"/>
      <x:c r="F100" s="23" t="s"/>
      <x:c r="G100" s="23" t="s"/>
      <x:c r="H100" s="24" t="s"/>
    </x:row>
    <x:row r="101" spans="1:8" customFormat="1" ht="11.25" customHeight="1" x14ac:dyDescent="0.25">
      <x:c r="A101" s="10" t="n">
        <x:v>1993</x:v>
      </x:c>
      <x:c r="B101" s="11" t="s"/>
      <x:c r="C101" s="11" t="n">
        <x:v>0.429</x:v>
      </x:c>
      <x:c r="D101" s="11" t="s"/>
      <x:c r="E101" s="11" t="s"/>
      <x:c r="F101" s="11" t="s"/>
      <x:c r="G101" s="11" t="s"/>
      <x:c r="H101" s="12" t="s"/>
    </x:row>
    <x:row r="102" spans="1:8" customFormat="1" ht="11.25" customHeight="1" x14ac:dyDescent="0.25">
      <x:c r="A102" s="22" t="n">
        <x:v>1994</x:v>
      </x:c>
      <x:c r="B102" s="23" t="s"/>
      <x:c r="C102" s="23" t="n">
        <x:v>0.431</x:v>
      </x:c>
      <x:c r="D102" s="23" t="s"/>
      <x:c r="E102" s="23" t="s"/>
      <x:c r="F102" s="23" t="s"/>
      <x:c r="G102" s="23" t="s"/>
      <x:c r="H102" s="24" t="s"/>
    </x:row>
    <x:row r="103" spans="1:8" customFormat="1" ht="11.25" customHeight="1" x14ac:dyDescent="0.25">
      <x:c r="A103" s="10" t="n">
        <x:v>1995</x:v>
      </x:c>
      <x:c r="B103" s="11" t="s"/>
      <x:c r="C103" s="11" t="n">
        <x:v>0.429</x:v>
      </x:c>
      <x:c r="D103" s="11" t="s"/>
      <x:c r="E103" s="11" t="s"/>
      <x:c r="F103" s="11" t="s"/>
      <x:c r="G103" s="11" t="s"/>
      <x:c r="H103" s="12" t="s"/>
    </x:row>
    <x:row r="104" spans="1:8" customFormat="1" ht="11.25" customHeight="1" x14ac:dyDescent="0.25">
      <x:c r="A104" s="22" t="n">
        <x:v>1996</x:v>
      </x:c>
      <x:c r="B104" s="23" t="s"/>
      <x:c r="C104" s="23" t="n">
        <x:v>0.437</x:v>
      </x:c>
      <x:c r="D104" s="23" t="s"/>
      <x:c r="E104" s="23" t="s"/>
      <x:c r="F104" s="23" t="s"/>
      <x:c r="G104" s="23" t="s"/>
      <x:c r="H104" s="24" t="s"/>
    </x:row>
    <x:row r="105" spans="1:8" customFormat="1" ht="11.25" customHeight="1" x14ac:dyDescent="0.25">
      <x:c r="A105" s="10" t="n">
        <x:v>1997</x:v>
      </x:c>
      <x:c r="B105" s="11" t="s"/>
      <x:c r="C105" s="11" t="n">
        <x:v>0.437</x:v>
      </x:c>
      <x:c r="D105" s="11" t="s"/>
      <x:c r="E105" s="11" t="s"/>
      <x:c r="F105" s="11" t="s"/>
      <x:c r="G105" s="11" t="s"/>
      <x:c r="H105" s="12" t="s"/>
    </x:row>
    <x:row r="106" spans="1:8" customFormat="1" ht="11.25" customHeight="1" x14ac:dyDescent="0.25">
      <x:c r="A106" s="22" t="n">
        <x:v>1998</x:v>
      </x:c>
      <x:c r="B106" s="23" t="s"/>
      <x:c r="C106" s="23" t="n">
        <x:v>0.444</x:v>
      </x:c>
      <x:c r="D106" s="23" t="s"/>
      <x:c r="E106" s="23" t="s"/>
      <x:c r="F106" s="23" t="s"/>
      <x:c r="G106" s="23" t="s"/>
      <x:c r="H106" s="24" t="s"/>
    </x:row>
    <x:row r="107" spans="1:8" customFormat="1" ht="11.25" customHeight="1" x14ac:dyDescent="0.25">
      <x:c r="A107" s="10" t="n">
        <x:v>1999</x:v>
      </x:c>
      <x:c r="B107" s="11" t="s"/>
      <x:c r="C107" s="11" t="n">
        <x:v>0.436</x:v>
      </x:c>
      <x:c r="D107" s="11" t="s"/>
      <x:c r="E107" s="11" t="s"/>
      <x:c r="F107" s="11" t="s"/>
      <x:c r="G107" s="11" t="s"/>
      <x:c r="H107" s="12" t="s"/>
    </x:row>
    <x:row r="108" spans="1:8" customFormat="1" ht="11.25" customHeight="1" x14ac:dyDescent="0.25">
      <x:c r="A108" s="22" t="n">
        <x:v>2000</x:v>
      </x:c>
      <x:c r="B108" s="23" t="s"/>
      <x:c r="C108" s="23" t="n">
        <x:v>0.437</x:v>
      </x:c>
      <x:c r="D108" s="23" t="s"/>
      <x:c r="E108" s="23" t="s"/>
      <x:c r="F108" s="23" t="s"/>
      <x:c r="G108" s="23" t="s"/>
      <x:c r="H108" s="24" t="s"/>
    </x:row>
    <x:row r="109" spans="1:8" customFormat="1" ht="11.25" customHeight="1" x14ac:dyDescent="0.25">
      <x:c r="A109" s="10" t="n">
        <x:v>2001</x:v>
      </x:c>
      <x:c r="B109" s="11" t="s"/>
      <x:c r="C109" s="11" t="n">
        <x:v>0.439</x:v>
      </x:c>
      <x:c r="D109" s="11" t="s"/>
      <x:c r="E109" s="11" t="s"/>
      <x:c r="F109" s="11" t="s"/>
      <x:c r="G109" s="11" t="s"/>
      <x:c r="H109" s="12" t="s"/>
    </x:row>
    <x:row r="110" spans="1:8" customFormat="1" ht="11.25" customHeight="1" x14ac:dyDescent="0.25">
      <x:c r="A110" s="22" t="n">
        <x:v>2002</x:v>
      </x:c>
      <x:c r="B110" s="23" t="s"/>
      <x:c r="C110" s="23" t="n">
        <x:v>0.438</x:v>
      </x:c>
      <x:c r="D110" s="23" t="s"/>
      <x:c r="E110" s="23" t="s"/>
      <x:c r="F110" s="23" t="s"/>
      <x:c r="G110" s="23" t="s"/>
      <x:c r="H110" s="24" t="s"/>
    </x:row>
    <x:row r="111" spans="1:8" customFormat="1" ht="11.25" customHeight="1" x14ac:dyDescent="0.25">
      <x:c r="A111" s="10" t="n">
        <x:v>2003</x:v>
      </x:c>
      <x:c r="B111" s="11" t="s"/>
      <x:c r="C111" s="11" t="n">
        <x:v>0.436</x:v>
      </x:c>
      <x:c r="D111" s="11" t="s"/>
      <x:c r="E111" s="11" t="s"/>
      <x:c r="F111" s="11" t="s"/>
      <x:c r="G111" s="11" t="s"/>
      <x:c r="H111" s="12" t="s"/>
    </x:row>
    <x:row r="112" spans="1:8" customFormat="1" ht="11.25" customHeight="1" x14ac:dyDescent="0.25">
      <x:c r="A112" s="22" t="n">
        <x:v>2004</x:v>
      </x:c>
      <x:c r="B112" s="23" t="s"/>
      <x:c r="C112" s="23" t="n">
        <x:v>0.44</x:v>
      </x:c>
      <x:c r="D112" s="23" t="s"/>
      <x:c r="E112" s="23" t="n">
        <x:v>0.437</x:v>
      </x:c>
      <x:c r="F112" s="23" t="s"/>
      <x:c r="G112" s="23" t="s"/>
      <x:c r="H112" s="24" t="s"/>
    </x:row>
    <x:row r="113" spans="1:8" customFormat="1" ht="11.25" customHeight="1" x14ac:dyDescent="0.25">
      <x:c r="A113" s="10" t="n">
        <x:v>2005</x:v>
      </x:c>
      <x:c r="B113" s="11" t="s"/>
      <x:c r="C113" s="11" t="n">
        <x:v>0.433</x:v>
      </x:c>
      <x:c r="D113" s="11" t="s"/>
      <x:c r="E113" s="11" t="s"/>
      <x:c r="F113" s="11" t="s"/>
      <x:c r="G113" s="11" t="s"/>
      <x:c r="H113" s="12" t="s"/>
    </x:row>
    <x:row r="114" spans="1:8" customFormat="1" ht="11.25" customHeight="1" x14ac:dyDescent="0.25">
      <x:c r="A114" s="22" t="n">
        <x:v>2006</x:v>
      </x:c>
      <x:c r="B114" s="23" t="s"/>
      <x:c r="C114" s="23" t="n">
        <x:v>0.431</x:v>
      </x:c>
      <x:c r="D114" s="23" t="s"/>
      <x:c r="E114" s="23" t="s"/>
      <x:c r="F114" s="23" t="s"/>
      <x:c r="G114" s="23" t="s"/>
      <x:c r="H114" s="24" t="s"/>
    </x:row>
    <x:row r="115" spans="1:8" customFormat="1" ht="11.25" customHeight="1" x14ac:dyDescent="0.25">
      <x:c r="A115" s="10" t="n">
        <x:v>2007</x:v>
      </x:c>
      <x:c r="B115" s="11" t="s"/>
      <x:c r="C115" s="11" t="n">
        <x:v>0.432</x:v>
      </x:c>
      <x:c r="D115" s="11" t="s"/>
      <x:c r="E115" s="11" t="s"/>
      <x:c r="F115" s="11" t="s"/>
      <x:c r="G115" s="11" t="s"/>
      <x:c r="H115" s="12" t="s"/>
    </x:row>
    <x:row r="116" spans="1:8" customFormat="1" ht="11.25" customHeight="1" x14ac:dyDescent="0.25">
      <x:c r="A116" s="22" t="n">
        <x:v>2008</x:v>
      </x:c>
      <x:c r="B116" s="23" t="s"/>
      <x:c r="C116" s="23" t="n">
        <x:v>0.429</x:v>
      </x:c>
      <x:c r="D116" s="23" t="s"/>
      <x:c r="E116" s="23" t="n">
        <x:v>0.401</x:v>
      </x:c>
      <x:c r="F116" s="23" t="s"/>
      <x:c r="G116" s="23" t="s"/>
      <x:c r="H116" s="24" t="s"/>
    </x:row>
    <x:row r="117" spans="1:8" customFormat="1" ht="11.25" customHeight="1" x14ac:dyDescent="0.25">
      <x:c r="A117" s="10" t="n">
        <x:v>2009</x:v>
      </x:c>
      <x:c r="B117" s="11" t="s"/>
      <x:c r="C117" s="11" t="n">
        <x:v>0.436</x:v>
      </x:c>
      <x:c r="D117" s="11" t="s"/>
      <x:c r="E117" s="11" t="n">
        <x:v>0.401</x:v>
      </x:c>
      <x:c r="F117" s="11" t="s"/>
      <x:c r="G117" s="11" t="s"/>
      <x:c r="H117" s="12" t="s"/>
    </x:row>
    <x:row r="118" spans="1:8" customFormat="1" ht="11.25" customHeight="1" x14ac:dyDescent="0.25">
      <x:c r="A118" s="22" t="n">
        <x:v>2010</x:v>
      </x:c>
      <x:c r="B118" s="23" t="s"/>
      <x:c r="C118" s="23" t="n">
        <x:v>0.44</x:v>
      </x:c>
      <x:c r="D118" s="23" t="s"/>
      <x:c r="E118" s="23" t="n">
        <x:v>0.409</x:v>
      </x:c>
      <x:c r="F118" s="23" t="s"/>
      <x:c r="G118" s="23" t="s"/>
      <x:c r="H118" s="24" t="s"/>
    </x:row>
    <x:row r="119" spans="1:8" customFormat="1" ht="11.25" customHeight="1" x14ac:dyDescent="0.25">
      <x:c r="A119" s="10" t="n">
        <x:v>2011</x:v>
      </x:c>
      <x:c r="B119" s="11" t="s"/>
      <x:c r="C119" s="11" t="n">
        <x:v>0.432</x:v>
      </x:c>
      <x:c r="D119" s="11" t="n">
        <x:v>0.433</x:v>
      </x:c>
      <x:c r="E119" s="11" t="n">
        <x:v>0.409</x:v>
      </x:c>
      <x:c r="F119" s="11" t="s"/>
      <x:c r="G119" s="11" t="s"/>
      <x:c r="H119" s="12" t="s"/>
    </x:row>
    <x:row r="120" spans="1:8" customFormat="1" ht="11.25" customHeight="1" x14ac:dyDescent="0.25">
      <x:c r="A120" s="22" t="n">
        <x:v>2012</x:v>
      </x:c>
      <x:c r="B120" s="23" t="n">
        <x:v>0.463</x:v>
      </x:c>
      <x:c r="C120" s="23" t="n">
        <x:v>0.431</x:v>
      </x:c>
      <x:c r="D120" s="23" t="n">
        <x:v>0.436</x:v>
      </x:c>
      <x:c r="E120" s="23" t="n">
        <x:v>0.41</x:v>
      </x:c>
      <x:c r="F120" s="23" t="s"/>
      <x:c r="G120" s="23" t="s"/>
      <x:c r="H120" s="24" t="n">
        <x:v>0.476137931034483</x:v>
      </x:c>
    </x:row>
    <x:row r="121" spans="1:8" customFormat="1" ht="11.25" customHeight="1" x14ac:dyDescent="0.25">
      <x:c r="A121" s="10" t="n">
        <x:v>2013</x:v>
      </x:c>
      <x:c r="B121" s="11" t="s"/>
      <x:c r="C121" s="11" t="n">
        <x:v>0.436</x:v>
      </x:c>
      <x:c r="D121" s="11" t="n">
        <x:v>0.442</x:v>
      </x:c>
      <x:c r="E121" s="11" t="n">
        <x:v>0.412</x:v>
      </x:c>
      <x:c r="F121" s="11" t="n">
        <x:v>0.427</x:v>
      </x:c>
      <x:c r="G121" s="11" t="n">
        <x:v>0.513</x:v>
      </x:c>
      <x:c r="H121" s="12" t="n">
        <x:v>0.478862068965517</x:v>
      </x:c>
    </x:row>
    <x:row r="122" spans="1:8" customFormat="1" ht="11.25" customHeight="1" x14ac:dyDescent="0.25">
      <x:c r="A122" s="22" t="n">
        <x:v>2014</x:v>
      </x:c>
      <x:c r="B122" s="23" t="n">
        <x:v>0.483</x:v>
      </x:c>
      <x:c r="C122" s="23" t="n">
        <x:v>0.427</x:v>
      </x:c>
      <x:c r="D122" s="23" t="n">
        <x:v>0.444</x:v>
      </x:c>
      <x:c r="E122" s="23" t="n">
        <x:v>0.416</x:v>
      </x:c>
      <x:c r="F122" s="23" t="n">
        <x:v>0.429</x:v>
      </x:c>
      <x:c r="G122" s="23" t="n">
        <x:v>0.508</x:v>
      </x:c>
      <x:c r="H122" s="24" t="n">
        <x:v>0.475258064516129</x:v>
      </x:c>
    </x:row>
    <x:row r="123" spans="1:8" customFormat="1" ht="11.25" customHeight="1" x14ac:dyDescent="0.25">
      <x:c r="A123" s="10" t="n">
        <x:v>2015</x:v>
      </x:c>
      <x:c r="B123" s="11" t="s"/>
      <x:c r="C123" s="11" t="n">
        <x:v>0.435</x:v>
      </x:c>
      <x:c r="D123" s="11" t="n">
        <x:v>0.451</x:v>
      </x:c>
      <x:c r="E123" s="11" t="n">
        <x:v>0.432</x:v>
      </x:c>
      <x:c r="F123" s="11" t="n">
        <x:v>0.432</x:v>
      </x:c>
      <x:c r="G123" s="11" t="n">
        <x:v>0.506</x:v>
      </x:c>
      <x:c r="H123" s="12" t="n">
        <x:v>0.47321875</x:v>
      </x:c>
    </x:row>
    <x:row r="124" spans="1:8" customFormat="1" ht="11.25" customHeight="1" x14ac:dyDescent="0.25">
      <x:c r="A124" s="22" t="n">
        <x:v>2016</x:v>
      </x:c>
      <x:c r="B124" s="23" t="n">
        <x:v>0.469</x:v>
      </x:c>
      <x:c r="C124" s="23" t="n">
        <x:v>0.431</x:v>
      </x:c>
      <x:c r="D124" s="23" t="n">
        <x:v>0.447</x:v>
      </x:c>
      <x:c r="E124" s="23" t="n">
        <x:v>0.428</x:v>
      </x:c>
      <x:c r="F124" s="23" t="n">
        <x:v>0.435</x:v>
      </x:c>
      <x:c r="G124" s="23" t="n">
        <x:v>0.507</x:v>
      </x:c>
      <x:c r="H124" s="24" t="n">
        <x:v>0.470741935483871</x:v>
      </x:c>
    </x:row>
    <x:row r="125" spans="1:8" customFormat="1" ht="11.25" customHeight="1" x14ac:dyDescent="0.25">
      <x:c r="A125" s="10" t="n">
        <x:v>2017</x:v>
      </x:c>
      <x:c r="B125" s="11" t="s"/>
      <x:c r="C125" s="11" t="n">
        <x:v>0.438</x:v>
      </x:c>
      <x:c r="D125" s="11" t="n">
        <x:v>0.446</x:v>
      </x:c>
      <x:c r="E125" s="11" t="n">
        <x:v>0.429</x:v>
      </x:c>
      <x:c r="F125" s="11" t="n">
        <x:v>0.434</x:v>
      </x:c>
      <x:c r="G125" s="11" t="n">
        <x:v>0.505</x:v>
      </x:c>
      <x:c r="H125" s="12" t="n">
        <x:v>0.468448275862069</x:v>
      </x:c>
    </x:row>
    <x:row r="126" spans="1:8" customFormat="1" ht="11.25" customHeight="1" x14ac:dyDescent="0.25">
      <x:c r="A126" s="25" t="n">
        <x:v>2018</x:v>
      </x:c>
      <x:c r="B126" s="26" t="n">
        <x:v>0.454</x:v>
      </x:c>
      <x:c r="C126" s="26" t="n">
        <x:v>0.427</x:v>
      </x:c>
      <x:c r="D126" s="26" t="s"/>
      <x:c r="E126" s="26" t="n">
        <x:v>0.429</x:v>
      </x:c>
      <x:c r="F126" s="26" t="n">
        <x:v>0.428</x:v>
      </x:c>
      <x:c r="G126" s="26" t="s"/>
      <x:c r="H126" s="27" t="s"/>
    </x:row>
    <x:row r="128" spans="1:8" x14ac:dyDescent="0.25">
      <x:c r="A128" s="6" t="s">
        <x:v>12</x:v>
      </x:c>
      <x:c r="B128" s="6" t="s"/>
      <x:c r="C128" s="6" t="s"/>
      <x:c r="D128" s="6" t="s"/>
      <x:c r="E128" s="6" t="s"/>
      <x:c r="F128" s="6" t="s"/>
      <x:c r="G128" s="6" t="s"/>
      <x:c r="H128" s="6" t="s"/>
    </x:row>
    <x:row r="129" spans="1:8" x14ac:dyDescent="0.25">
      <x:c r="A129" s="3" t="s"/>
      <x:c r="B129" s="4" t="s">
        <x:v>4</x:v>
      </x:c>
      <x:c r="C129" s="4" t="s">
        <x:v>5</x:v>
      </x:c>
      <x:c r="D129" s="4" t="s">
        <x:v>6</x:v>
      </x:c>
      <x:c r="E129" s="4" t="s">
        <x:v>7</x:v>
      </x:c>
      <x:c r="F129" s="4" t="s">
        <x:v>8</x:v>
      </x:c>
      <x:c r="G129" s="4" t="s">
        <x:v>9</x:v>
      </x:c>
      <x:c r="H129" s="5" t="s">
        <x:v>10</x:v>
      </x:c>
    </x:row>
    <x:row r="130" spans="1:8" customFormat="1" ht="11.25" customHeight="1" x14ac:dyDescent="0.25">
      <x:c r="A130" s="19" t="n">
        <x:v>1976</x:v>
      </x:c>
      <x:c r="B130" s="20" t="s"/>
      <x:c r="C130" s="20" t="n">
        <x:v>1.09</x:v>
      </x:c>
      <x:c r="D130" s="20" t="s"/>
      <x:c r="E130" s="20" t="s"/>
      <x:c r="F130" s="20" t="s"/>
      <x:c r="G130" s="20" t="s"/>
      <x:c r="H130" s="21" t="s"/>
    </x:row>
    <x:row r="131" spans="1:8" customFormat="1" ht="11.25" customHeight="1" x14ac:dyDescent="0.25">
      <x:c r="A131" s="10" t="n">
        <x:v>1977</x:v>
      </x:c>
      <x:c r="B131" s="11" t="s"/>
      <x:c r="C131" s="11" t="n">
        <x:v>0.99</x:v>
      </x:c>
      <x:c r="D131" s="11" t="s"/>
      <x:c r="E131" s="11" t="s"/>
      <x:c r="F131" s="11" t="s"/>
      <x:c r="G131" s="11" t="s"/>
      <x:c r="H131" s="12" t="s"/>
    </x:row>
    <x:row r="132" spans="1:8" customFormat="1" ht="11.25" customHeight="1" x14ac:dyDescent="0.25">
      <x:c r="A132" s="22" t="n">
        <x:v>1978</x:v>
      </x:c>
      <x:c r="B132" s="23" t="s"/>
      <x:c r="C132" s="23" t="n">
        <x:v>1.04</x:v>
      </x:c>
      <x:c r="D132" s="23" t="s"/>
      <x:c r="E132" s="23" t="s"/>
      <x:c r="F132" s="23" t="s"/>
      <x:c r="G132" s="23" t="s"/>
      <x:c r="H132" s="24" t="s"/>
    </x:row>
    <x:row r="133" spans="1:8" customFormat="1" ht="11.25" customHeight="1" x14ac:dyDescent="0.25">
      <x:c r="A133" s="10" t="n">
        <x:v>1979</x:v>
      </x:c>
      <x:c r="B133" s="11" t="s"/>
      <x:c r="C133" s="11" t="n">
        <x:v>1</x:v>
      </x:c>
      <x:c r="D133" s="11" t="s"/>
      <x:c r="E133" s="11" t="s"/>
      <x:c r="F133" s="11" t="s"/>
      <x:c r="G133" s="11" t="s"/>
      <x:c r="H133" s="12" t="s"/>
    </x:row>
    <x:row r="134" spans="1:8" customFormat="1" ht="11.25" customHeight="1" x14ac:dyDescent="0.25">
      <x:c r="A134" s="22" t="n">
        <x:v>1980</x:v>
      </x:c>
      <x:c r="B134" s="23" t="s"/>
      <x:c r="C134" s="23" t="n">
        <x:v>1.01</x:v>
      </x:c>
      <x:c r="D134" s="23" t="s"/>
      <x:c r="E134" s="23" t="s"/>
      <x:c r="F134" s="23" t="s"/>
      <x:c r="G134" s="23" t="s"/>
      <x:c r="H134" s="24" t="s"/>
    </x:row>
    <x:row r="135" spans="1:8" customFormat="1" ht="11.25" customHeight="1" x14ac:dyDescent="0.25">
      <x:c r="A135" s="10" t="n">
        <x:v>1981</x:v>
      </x:c>
      <x:c r="B135" s="11" t="s"/>
      <x:c r="C135" s="11" t="n">
        <x:v>0.99</x:v>
      </x:c>
      <x:c r="D135" s="11" t="s"/>
      <x:c r="E135" s="11" t="s"/>
      <x:c r="F135" s="11" t="s"/>
      <x:c r="G135" s="11" t="s"/>
      <x:c r="H135" s="12" t="s"/>
    </x:row>
    <x:row r="136" spans="1:8" customFormat="1" ht="11.25" customHeight="1" x14ac:dyDescent="0.25">
      <x:c r="A136" s="22" t="n">
        <x:v>1982</x:v>
      </x:c>
      <x:c r="B136" s="23" t="s"/>
      <x:c r="C136" s="23" t="n">
        <x:v>1.03</x:v>
      </x:c>
      <x:c r="D136" s="23" t="s"/>
      <x:c r="E136" s="23" t="s"/>
      <x:c r="F136" s="23" t="s"/>
      <x:c r="G136" s="23" t="s"/>
      <x:c r="H136" s="24" t="s"/>
    </x:row>
    <x:row r="137" spans="1:8" customFormat="1" ht="11.25" customHeight="1" x14ac:dyDescent="0.25">
      <x:c r="A137" s="10" t="n">
        <x:v>1983</x:v>
      </x:c>
      <x:c r="B137" s="11" t="s"/>
      <x:c r="C137" s="11" t="n">
        <x:v>1.07</x:v>
      </x:c>
      <x:c r="D137" s="11" t="s"/>
      <x:c r="E137" s="11" t="s"/>
      <x:c r="F137" s="11" t="s"/>
      <x:c r="G137" s="11" t="s"/>
      <x:c r="H137" s="12" t="s"/>
    </x:row>
    <x:row r="138" spans="1:8" customFormat="1" ht="11.25" customHeight="1" x14ac:dyDescent="0.25">
      <x:c r="A138" s="22" t="n">
        <x:v>1984</x:v>
      </x:c>
      <x:c r="B138" s="23" t="s"/>
      <x:c r="C138" s="23" t="n">
        <x:v>1.06</x:v>
      </x:c>
      <x:c r="D138" s="23" t="s"/>
      <x:c r="E138" s="23" t="s"/>
      <x:c r="F138" s="23" t="s"/>
      <x:c r="G138" s="23" t="s"/>
      <x:c r="H138" s="24" t="s"/>
    </x:row>
    <x:row r="139" spans="1:8" customFormat="1" ht="11.25" customHeight="1" x14ac:dyDescent="0.25">
      <x:c r="A139" s="10" t="n">
        <x:v>1985</x:v>
      </x:c>
      <x:c r="B139" s="11" t="s"/>
      <x:c r="C139" s="11" t="n">
        <x:v>1.04</x:v>
      </x:c>
      <x:c r="D139" s="11" t="s"/>
      <x:c r="E139" s="11" t="s"/>
      <x:c r="F139" s="11" t="s"/>
      <x:c r="G139" s="11" t="s"/>
      <x:c r="H139" s="12" t="s"/>
    </x:row>
    <x:row r="140" spans="1:8" customFormat="1" ht="11.25" customHeight="1" x14ac:dyDescent="0.25">
      <x:c r="A140" s="22" t="n">
        <x:v>1986</x:v>
      </x:c>
      <x:c r="B140" s="23" t="s"/>
      <x:c r="C140" s="23" t="n">
        <x:v>1.04</x:v>
      </x:c>
      <x:c r="D140" s="23" t="s"/>
      <x:c r="E140" s="23" t="s"/>
      <x:c r="F140" s="23" t="s"/>
      <x:c r="G140" s="23" t="s"/>
      <x:c r="H140" s="24" t="s"/>
    </x:row>
    <x:row r="141" spans="1:8" customFormat="1" ht="11.25" customHeight="1" x14ac:dyDescent="0.25">
      <x:c r="A141" s="10" t="n">
        <x:v>1987</x:v>
      </x:c>
      <x:c r="B141" s="11" t="s"/>
      <x:c r="C141" s="11" t="n">
        <x:v>1.02</x:v>
      </x:c>
      <x:c r="D141" s="11" t="s"/>
      <x:c r="E141" s="11" t="s"/>
      <x:c r="F141" s="11" t="s"/>
      <x:c r="G141" s="11" t="s"/>
      <x:c r="H141" s="12" t="s"/>
    </x:row>
    <x:row r="142" spans="1:8" customFormat="1" ht="11.25" customHeight="1" x14ac:dyDescent="0.25">
      <x:c r="A142" s="22" t="n">
        <x:v>1988</x:v>
      </x:c>
      <x:c r="B142" s="23" t="s"/>
      <x:c r="C142" s="23" t="n">
        <x:v>1</x:v>
      </x:c>
      <x:c r="D142" s="23" t="s"/>
      <x:c r="E142" s="23" t="s"/>
      <x:c r="F142" s="23" t="s"/>
      <x:c r="G142" s="23" t="s"/>
      <x:c r="H142" s="24" t="s"/>
    </x:row>
    <x:row r="143" spans="1:8" customFormat="1" ht="11.25" customHeight="1" x14ac:dyDescent="0.25">
      <x:c r="A143" s="10" t="n">
        <x:v>1989</x:v>
      </x:c>
      <x:c r="B143" s="11" t="s"/>
      <x:c r="C143" s="11" t="n">
        <x:v>0.99</x:v>
      </x:c>
      <x:c r="D143" s="11" t="s"/>
      <x:c r="E143" s="11" t="s"/>
      <x:c r="F143" s="11" t="s"/>
      <x:c r="G143" s="11" t="s"/>
      <x:c r="H143" s="12" t="s"/>
    </x:row>
    <x:row r="144" spans="1:8" customFormat="1" ht="11.25" customHeight="1" x14ac:dyDescent="0.25">
      <x:c r="A144" s="22" t="n">
        <x:v>1990</x:v>
      </x:c>
      <x:c r="B144" s="23" t="s"/>
      <x:c r="C144" s="23" t="n">
        <x:v>1.02</x:v>
      </x:c>
      <x:c r="D144" s="23" t="s"/>
      <x:c r="E144" s="23" t="s"/>
      <x:c r="F144" s="23" t="s"/>
      <x:c r="G144" s="23" t="s"/>
      <x:c r="H144" s="24" t="s"/>
    </x:row>
    <x:row r="145" spans="1:8" customFormat="1" ht="11.25" customHeight="1" x14ac:dyDescent="0.25">
      <x:c r="A145" s="10" t="n">
        <x:v>1991</x:v>
      </x:c>
      <x:c r="B145" s="11" t="s"/>
      <x:c r="C145" s="11" t="n">
        <x:v>1.06</x:v>
      </x:c>
      <x:c r="D145" s="11" t="s"/>
      <x:c r="E145" s="11" t="s"/>
      <x:c r="F145" s="11" t="s"/>
      <x:c r="G145" s="11" t="s"/>
      <x:c r="H145" s="12" t="s"/>
    </x:row>
    <x:row r="146" spans="1:8" customFormat="1" ht="11.25" customHeight="1" x14ac:dyDescent="0.25">
      <x:c r="A146" s="22" t="n">
        <x:v>1992</x:v>
      </x:c>
      <x:c r="B146" s="23" t="s"/>
      <x:c r="C146" s="23" t="n">
        <x:v>1.05</x:v>
      </x:c>
      <x:c r="D146" s="23" t="s"/>
      <x:c r="E146" s="23" t="s"/>
      <x:c r="F146" s="23" t="s"/>
      <x:c r="G146" s="23" t="s"/>
      <x:c r="H146" s="24" t="s"/>
    </x:row>
    <x:row r="147" spans="1:8" customFormat="1" ht="11.25" customHeight="1" x14ac:dyDescent="0.25">
      <x:c r="A147" s="10" t="n">
        <x:v>1993</x:v>
      </x:c>
      <x:c r="B147" s="11" t="s"/>
      <x:c r="C147" s="11" t="n">
        <x:v>1.02</x:v>
      </x:c>
      <x:c r="D147" s="11" t="s"/>
      <x:c r="E147" s="11" t="s"/>
      <x:c r="F147" s="11" t="s"/>
      <x:c r="G147" s="11" t="s"/>
      <x:c r="H147" s="12" t="s"/>
    </x:row>
    <x:row r="148" spans="1:8" customFormat="1" ht="11.25" customHeight="1" x14ac:dyDescent="0.25">
      <x:c r="A148" s="22" t="n">
        <x:v>1994</x:v>
      </x:c>
      <x:c r="B148" s="23" t="s"/>
      <x:c r="C148" s="23" t="n">
        <x:v>1.02</x:v>
      </x:c>
      <x:c r="D148" s="23" t="s"/>
      <x:c r="E148" s="23" t="s"/>
      <x:c r="F148" s="23" t="s"/>
      <x:c r="G148" s="23" t="s"/>
      <x:c r="H148" s="24" t="s"/>
    </x:row>
    <x:row r="149" spans="1:8" customFormat="1" ht="11.25" customHeight="1" x14ac:dyDescent="0.25">
      <x:c r="A149" s="10" t="n">
        <x:v>1995</x:v>
      </x:c>
      <x:c r="B149" s="11" t="s"/>
      <x:c r="C149" s="11" t="n">
        <x:v>1.04</x:v>
      </x:c>
      <x:c r="D149" s="11" t="s"/>
      <x:c r="E149" s="11" t="s"/>
      <x:c r="F149" s="11" t="s"/>
      <x:c r="G149" s="11" t="s"/>
      <x:c r="H149" s="12" t="s"/>
    </x:row>
    <x:row r="150" spans="1:8" customFormat="1" ht="11.25" customHeight="1" x14ac:dyDescent="0.25">
      <x:c r="A150" s="22" t="n">
        <x:v>1996</x:v>
      </x:c>
      <x:c r="B150" s="23" t="s"/>
      <x:c r="C150" s="23" t="n">
        <x:v>1.08</x:v>
      </x:c>
      <x:c r="D150" s="23" t="s"/>
      <x:c r="E150" s="23" t="s"/>
      <x:c r="F150" s="23" t="s"/>
      <x:c r="G150" s="23" t="s"/>
      <x:c r="H150" s="24" t="s"/>
    </x:row>
    <x:row r="151" spans="1:8" customFormat="1" ht="11.25" customHeight="1" x14ac:dyDescent="0.25">
      <x:c r="A151" s="10" t="n">
        <x:v>1997</x:v>
      </x:c>
      <x:c r="B151" s="11" t="s"/>
      <x:c r="C151" s="11" t="n">
        <x:v>1.1</x:v>
      </x:c>
      <x:c r="D151" s="11" t="s"/>
      <x:c r="E151" s="11" t="s"/>
      <x:c r="F151" s="11" t="s"/>
      <x:c r="G151" s="11" t="s"/>
      <x:c r="H151" s="12" t="s"/>
    </x:row>
    <x:row r="152" spans="1:8" customFormat="1" ht="11.25" customHeight="1" x14ac:dyDescent="0.25">
      <x:c r="A152" s="22" t="n">
        <x:v>1998</x:v>
      </x:c>
      <x:c r="B152" s="23" t="s"/>
      <x:c r="C152" s="23" t="n">
        <x:v>1.14</x:v>
      </x:c>
      <x:c r="D152" s="23" t="s"/>
      <x:c r="E152" s="23" t="s"/>
      <x:c r="F152" s="23" t="s"/>
      <x:c r="G152" s="23" t="s"/>
      <x:c r="H152" s="24" t="s"/>
    </x:row>
    <x:row r="153" spans="1:8" customFormat="1" ht="11.25" customHeight="1" x14ac:dyDescent="0.25">
      <x:c r="A153" s="10" t="n">
        <x:v>1999</x:v>
      </x:c>
      <x:c r="B153" s="11" t="s"/>
      <x:c r="C153" s="11" t="n">
        <x:v>1.13</x:v>
      </x:c>
      <x:c r="D153" s="11" t="s"/>
      <x:c r="E153" s="11" t="s"/>
      <x:c r="F153" s="11" t="s"/>
      <x:c r="G153" s="11" t="s"/>
      <x:c r="H153" s="12" t="s"/>
    </x:row>
    <x:row r="154" spans="1:8" customFormat="1" ht="11.25" customHeight="1" x14ac:dyDescent="0.25">
      <x:c r="A154" s="22" t="n">
        <x:v>2000</x:v>
      </x:c>
      <x:c r="B154" s="23" t="s"/>
      <x:c r="C154" s="23" t="n">
        <x:v>1.19</x:v>
      </x:c>
      <x:c r="D154" s="23" t="s"/>
      <x:c r="E154" s="23" t="s"/>
      <x:c r="F154" s="23" t="s"/>
      <x:c r="G154" s="23" t="s"/>
      <x:c r="H154" s="24" t="s"/>
    </x:row>
    <x:row r="155" spans="1:8" customFormat="1" ht="11.25" customHeight="1" x14ac:dyDescent="0.25">
      <x:c r="A155" s="10" t="n">
        <x:v>2001</x:v>
      </x:c>
      <x:c r="B155" s="11" t="s"/>
      <x:c r="C155" s="11" t="n">
        <x:v>1.19</x:v>
      </x:c>
      <x:c r="D155" s="11" t="s"/>
      <x:c r="E155" s="11" t="s"/>
      <x:c r="F155" s="11" t="s"/>
      <x:c r="G155" s="11" t="s"/>
      <x:c r="H155" s="12" t="s"/>
    </x:row>
    <x:row r="156" spans="1:8" customFormat="1" ht="11.25" customHeight="1" x14ac:dyDescent="0.25">
      <x:c r="A156" s="22" t="n">
        <x:v>2002</x:v>
      </x:c>
      <x:c r="B156" s="23" t="s"/>
      <x:c r="C156" s="23" t="n">
        <x:v>1.2</x:v>
      </x:c>
      <x:c r="D156" s="23" t="s"/>
      <x:c r="E156" s="23" t="s"/>
      <x:c r="F156" s="23" t="s"/>
      <x:c r="G156" s="23" t="s"/>
      <x:c r="H156" s="24" t="s"/>
    </x:row>
    <x:row r="157" spans="1:8" customFormat="1" ht="11.25" customHeight="1" x14ac:dyDescent="0.25">
      <x:c r="A157" s="10" t="n">
        <x:v>2003</x:v>
      </x:c>
      <x:c r="B157" s="11" t="s"/>
      <x:c r="C157" s="11" t="n">
        <x:v>1.18</x:v>
      </x:c>
      <x:c r="D157" s="11" t="s"/>
      <x:c r="E157" s="11" t="s"/>
      <x:c r="F157" s="11" t="s"/>
      <x:c r="G157" s="11" t="s"/>
      <x:c r="H157" s="12" t="s"/>
    </x:row>
    <x:row r="158" spans="1:8" customFormat="1" ht="11.25" customHeight="1" x14ac:dyDescent="0.25">
      <x:c r="A158" s="22" t="n">
        <x:v>2004</x:v>
      </x:c>
      <x:c r="B158" s="23" t="s"/>
      <x:c r="C158" s="23" t="n">
        <x:v>1.22</x:v>
      </x:c>
      <x:c r="D158" s="23" t="s"/>
      <x:c r="E158" s="23" t="n">
        <x:v>1.07</x:v>
      </x:c>
      <x:c r="F158" s="23" t="s"/>
      <x:c r="G158" s="23" t="s"/>
      <x:c r="H158" s="24" t="s"/>
    </x:row>
    <x:row r="159" spans="1:8" customFormat="1" ht="11.25" customHeight="1" x14ac:dyDescent="0.25">
      <x:c r="A159" s="10" t="n">
        <x:v>2005</x:v>
      </x:c>
      <x:c r="B159" s="11" t="s"/>
      <x:c r="C159" s="11" t="n">
        <x:v>1.18</x:v>
      </x:c>
      <x:c r="D159" s="11" t="s"/>
      <x:c r="E159" s="11" t="s"/>
      <x:c r="F159" s="11" t="s"/>
      <x:c r="G159" s="11" t="s"/>
      <x:c r="H159" s="12" t="s"/>
    </x:row>
    <x:row r="160" spans="1:8" customFormat="1" ht="11.25" customHeight="1" x14ac:dyDescent="0.25">
      <x:c r="A160" s="22" t="n">
        <x:v>2006</x:v>
      </x:c>
      <x:c r="B160" s="23" t="s"/>
      <x:c r="C160" s="23" t="n">
        <x:v>1.18</x:v>
      </x:c>
      <x:c r="D160" s="23" t="s"/>
      <x:c r="E160" s="23" t="s"/>
      <x:c r="F160" s="23" t="s"/>
      <x:c r="G160" s="23" t="s"/>
      <x:c r="H160" s="24" t="s"/>
    </x:row>
    <x:row r="161" spans="1:8" customFormat="1" ht="11.25" customHeight="1" x14ac:dyDescent="0.25">
      <x:c r="A161" s="10" t="n">
        <x:v>2007</x:v>
      </x:c>
      <x:c r="B161" s="11" t="s"/>
      <x:c r="C161" s="11" t="n">
        <x:v>1.19</x:v>
      </x:c>
      <x:c r="D161" s="11" t="s"/>
      <x:c r="E161" s="11" t="s"/>
      <x:c r="F161" s="11" t="s"/>
      <x:c r="G161" s="11" t="s"/>
      <x:c r="H161" s="12" t="s"/>
    </x:row>
    <x:row r="162" spans="1:8" customFormat="1" ht="11.25" customHeight="1" x14ac:dyDescent="0.25">
      <x:c r="A162" s="22" t="n">
        <x:v>2008</x:v>
      </x:c>
      <x:c r="B162" s="23" t="s"/>
      <x:c r="C162" s="23" t="n">
        <x:v>1.18</x:v>
      </x:c>
      <x:c r="D162" s="23" t="s"/>
      <x:c r="E162" s="23" t="n">
        <x:v>0.85</x:v>
      </x:c>
      <x:c r="F162" s="23" t="s"/>
      <x:c r="G162" s="23" t="s"/>
      <x:c r="H162" s="24" t="s"/>
    </x:row>
    <x:row r="163" spans="1:8" customFormat="1" ht="11.25" customHeight="1" x14ac:dyDescent="0.25">
      <x:c r="A163" s="10" t="n">
        <x:v>2009</x:v>
      </x:c>
      <x:c r="B163" s="11" t="s"/>
      <x:c r="C163" s="11" t="n">
        <x:v>1.18</x:v>
      </x:c>
      <x:c r="D163" s="11" t="s"/>
      <x:c r="E163" s="11" t="n">
        <x:v>0.83</x:v>
      </x:c>
      <x:c r="F163" s="11" t="s"/>
      <x:c r="G163" s="11" t="s"/>
      <x:c r="H163" s="12" t="s"/>
    </x:row>
    <x:row r="164" spans="1:8" customFormat="1" ht="11.25" customHeight="1" x14ac:dyDescent="0.25">
      <x:c r="A164" s="22" t="n">
        <x:v>2010</x:v>
      </x:c>
      <x:c r="B164" s="23" t="s"/>
      <x:c r="C164" s="23" t="n">
        <x:v>1.18</x:v>
      </x:c>
      <x:c r="D164" s="23" t="s"/>
      <x:c r="E164" s="23" t="n">
        <x:v>0.84</x:v>
      </x:c>
      <x:c r="F164" s="23" t="s"/>
      <x:c r="G164" s="23" t="s"/>
      <x:c r="H164" s="24" t="s"/>
    </x:row>
    <x:row r="165" spans="1:8" customFormat="1" ht="11.25" customHeight="1" x14ac:dyDescent="0.25">
      <x:c r="A165" s="10" t="n">
        <x:v>2011</x:v>
      </x:c>
      <x:c r="B165" s="11" t="s"/>
      <x:c r="C165" s="11" t="n">
        <x:v>1.16</x:v>
      </x:c>
      <x:c r="D165" s="11" t="n">
        <x:v>0.86</x:v>
      </x:c>
      <x:c r="E165" s="11" t="n">
        <x:v>0.85</x:v>
      </x:c>
      <x:c r="F165" s="11" t="s"/>
      <x:c r="G165" s="11" t="s"/>
      <x:c r="H165" s="12" t="n">
        <x:v>1.19111111111111</x:v>
      </x:c>
    </x:row>
    <x:row r="166" spans="1:8" customFormat="1" ht="11.25" customHeight="1" x14ac:dyDescent="0.25">
      <x:c r="A166" s="22" t="n">
        <x:v>2012</x:v>
      </x:c>
      <x:c r="B166" s="23" t="n">
        <x:v>1.24</x:v>
      </x:c>
      <x:c r="C166" s="23" t="n">
        <x:v>1.19</x:v>
      </x:c>
      <x:c r="D166" s="23" t="n">
        <x:v>0.86</x:v>
      </x:c>
      <x:c r="E166" s="23" t="n">
        <x:v>0.86</x:v>
      </x:c>
      <x:c r="F166" s="23" t="s"/>
      <x:c r="G166" s="23" t="s"/>
      <x:c r="H166" s="24" t="n">
        <x:v>1.193</x:v>
      </x:c>
    </x:row>
    <x:row r="167" spans="1:8" customFormat="1" ht="11.25" customHeight="1" x14ac:dyDescent="0.25">
      <x:c r="A167" s="10" t="n">
        <x:v>2013</x:v>
      </x:c>
      <x:c r="B167" s="11" t="s"/>
      <x:c r="C167" s="11" t="n">
        <x:v>1.2</x:v>
      </x:c>
      <x:c r="D167" s="11" t="n">
        <x:v>0.88</x:v>
      </x:c>
      <x:c r="E167" s="11" t="n">
        <x:v>0.86</x:v>
      </x:c>
      <x:c r="F167" s="11" t="n">
        <x:v>0.94</x:v>
      </x:c>
      <x:c r="G167" s="11" t="n">
        <x:v>1.82</x:v>
      </x:c>
      <x:c r="H167" s="12" t="n">
        <x:v>1.21666666666667</x:v>
      </x:c>
    </x:row>
    <x:row r="168" spans="1:8" customFormat="1" ht="11.25" customHeight="1" x14ac:dyDescent="0.25">
      <x:c r="A168" s="22" t="n">
        <x:v>2014</x:v>
      </x:c>
      <x:c r="B168" s="23" t="n">
        <x:v>1.34</x:v>
      </x:c>
      <x:c r="C168" s="23" t="n">
        <x:v>1.16</x:v>
      </x:c>
      <x:c r="D168" s="23" t="n">
        <x:v>0.89</x:v>
      </x:c>
      <x:c r="E168" s="23" t="n">
        <x:v>0.88</x:v>
      </x:c>
      <x:c r="F168" s="23" t="n">
        <x:v>0.97</x:v>
      </x:c>
      <x:c r="G168" s="23" t="n">
        <x:v>1.79</x:v>
      </x:c>
      <x:c r="H168" s="24" t="n">
        <x:v>1.2253125</x:v>
      </x:c>
    </x:row>
    <x:row r="169" spans="1:8" customFormat="1" ht="11.25" customHeight="1" x14ac:dyDescent="0.25">
      <x:c r="A169" s="10" t="n">
        <x:v>2015</x:v>
      </x:c>
      <x:c r="B169" s="11" t="s"/>
      <x:c r="C169" s="11" t="n">
        <x:v>1.19</x:v>
      </x:c>
      <x:c r="D169" s="11" t="n">
        <x:v>0.93</x:v>
      </x:c>
      <x:c r="E169" s="11" t="n">
        <x:v>0.96</x:v>
      </x:c>
      <x:c r="F169" s="11" t="n">
        <x:v>0.99</x:v>
      </x:c>
      <x:c r="G169" s="11" t="n">
        <x:v>1.75</x:v>
      </x:c>
      <x:c r="H169" s="12" t="n">
        <x:v>1.21969696969697</x:v>
      </x:c>
    </x:row>
    <x:row r="170" spans="1:8" customFormat="1" ht="11.25" customHeight="1" x14ac:dyDescent="0.25">
      <x:c r="A170" s="22" t="n">
        <x:v>2016</x:v>
      </x:c>
      <x:c r="B170" s="23" t="n">
        <x:v>1.26</x:v>
      </x:c>
      <x:c r="C170" s="23" t="n">
        <x:v>1.13</x:v>
      </x:c>
      <x:c r="D170" s="23" t="n">
        <x:v>0.91</x:v>
      </x:c>
      <x:c r="E170" s="23" t="n">
        <x:v>0.91</x:v>
      </x:c>
      <x:c r="F170" s="23" t="n">
        <x:v>1.02</x:v>
      </x:c>
      <x:c r="G170" s="23" t="n">
        <x:v>1.77</x:v>
      </x:c>
      <x:c r="H170" s="24" t="n">
        <x:v>1.1958064516129</x:v>
      </x:c>
    </x:row>
    <x:row r="171" spans="1:8" customFormat="1" ht="11.25" customHeight="1" x14ac:dyDescent="0.25">
      <x:c r="A171" s="10" t="n">
        <x:v>2017</x:v>
      </x:c>
      <x:c r="B171" s="11" t="s"/>
      <x:c r="C171" s="11" t="n">
        <x:v>1.15</x:v>
      </x:c>
      <x:c r="D171" s="11" t="n">
        <x:v>0.93</x:v>
      </x:c>
      <x:c r="E171" s="11" t="n">
        <x:v>0.9</x:v>
      </x:c>
      <x:c r="F171" s="11" t="n">
        <x:v>1.02</x:v>
      </x:c>
      <x:c r="G171" s="11" t="n">
        <x:v>1.76</x:v>
      </x:c>
      <x:c r="H171" s="12" t="n">
        <x:v>1.1848275862069</x:v>
      </x:c>
    </x:row>
    <x:row r="172" spans="1:8" customFormat="1" ht="11.25" customHeight="1" x14ac:dyDescent="0.25">
      <x:c r="A172" s="25" t="n">
        <x:v>2018</x:v>
      </x:c>
      <x:c r="B172" s="26" t="n">
        <x:v>1.3</x:v>
      </x:c>
      <x:c r="C172" s="26" t="n">
        <x:v>1.1</x:v>
      </x:c>
      <x:c r="D172" s="26" t="s"/>
      <x:c r="E172" s="26" t="n">
        <x:v>0.9</x:v>
      </x:c>
      <x:c r="F172" s="26" t="n">
        <x:v>0.98</x:v>
      </x:c>
      <x:c r="G172" s="26" t="s"/>
      <x:c r="H172" s="27" t="s"/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6.400625" style="0" customWidth="1"/>
  </x:cols>
  <x:sheetData>
    <x:row r="3" spans="1:2">
      <x:c r="B3" s="28" t="s">
        <x:v>13</x:v>
      </x:c>
    </x:row>
    <x:row r="4" spans="1:2">
      <x:c r="B4" s="28" t="s"/>
    </x:row>
    <x:row r="5" spans="1:2">
      <x:c r="B5" s="29" t="s">
        <x:v>14</x:v>
      </x:c>
    </x:row>
    <x:row r="6" spans="1:2">
      <x:c r="B6" s="28" t="s">
        <x:v>15</x:v>
      </x:c>
    </x:row>
    <x:row r="7" spans="1:2">
      <x:c r="B7" s="28" t="s">
        <x:v>16</x:v>
      </x:c>
    </x:row>
    <x:row r="8" spans="1:2">
      <x:c r="B8" s="30" t="s">
        <x:v>17</x:v>
      </x:c>
    </x:row>
    <x:row r="9" spans="1:2">
      <x:c r="B9" s="28" t="s"/>
    </x:row>
    <x:row r="10" spans="1:2">
      <x:c r="B10" s="30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FIG2.5</vt:lpstr>
      <vt:lpstr>About this file</vt:lpstr>
      <vt:lpstr>FIG2.5!Print_Area</vt:lpstr>
      <vt:lpstr>FIG2.5!Print_Titles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GUERARD Béatrice</lastModifiedBy>
  <dcterms:created xsi:type="dcterms:W3CDTF">2021-03-03T16:34:55.0000000Z</dcterms:created>
  <dcterms:modified xsi:type="dcterms:W3CDTF">2021-05-10T12:21:03.8198573Z</dcterms:modified>
</coreProperties>
</file>