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3256" windowHeight="12048"/>
  </bookViews>
  <sheets>
    <sheet name="Figure 1.13" sheetId="1" r:id="rId1"/>
  </sheets>
  <calcPr calcId="124519"/>
</workbook>
</file>

<file path=xl/sharedStrings.xml><?xml version="1.0" encoding="utf-8"?>
<sst xmlns="http://schemas.openxmlformats.org/spreadsheetml/2006/main" count="32" uniqueCount="29">
  <si>
    <t>No</t>
  </si>
  <si>
    <t>Guatemala (2012)</t>
  </si>
  <si>
    <t>Costa Rica</t>
  </si>
  <si>
    <t>Uruguay</t>
  </si>
  <si>
    <t>Colombia  (2012)</t>
  </si>
  <si>
    <t>Costa Rica (2012)</t>
  </si>
  <si>
    <t>Uruguay (2012)</t>
  </si>
  <si>
    <t>Colombia (2012)</t>
  </si>
  <si>
    <t>A favor de más gastos en educación</t>
  </si>
  <si>
    <t>Brasil (2012)</t>
  </si>
  <si>
    <t>Brasil  (2012)</t>
  </si>
  <si>
    <t>México (2012)</t>
  </si>
  <si>
    <t>México  (2012)</t>
  </si>
  <si>
    <t>ALC</t>
  </si>
  <si>
    <t>Perú (2012)</t>
  </si>
  <si>
    <t>Perú (2014)</t>
  </si>
  <si>
    <t>Pobres</t>
  </si>
  <si>
    <t>Vulnerables</t>
  </si>
  <si>
    <t>Clase media</t>
  </si>
  <si>
    <t>A favor de más gastos en salud</t>
  </si>
  <si>
    <t>Sí</t>
  </si>
  <si>
    <t>Porcentaje de la población total</t>
  </si>
  <si>
    <t>Acomodados</t>
  </si>
  <si>
    <t>Gráfico 1.14. Disposición a pagar impuestos más elevados para financiar servicios públicos (educación y salud) en América Latina y el Caribe, por país y por grupo socioeconómico, 2015</t>
  </si>
  <si>
    <t xml:space="preserve">Notas: Los individuos “pobres” tienen un ingreso diario per cápita por debajo de 4 dólares USD; los “vulnerables” tienen un ingreso diario de entre 4 y 10 dólares USD; la “clase media” tiene un ingreso diario de entre 10 y 50 dólares USD; los “ricos” tienen un ingreso diario superior a 50 dólares USD. Dólares estadounidenses de 2005 medidos en PPA. PPA = paridad de poder adquisitivo. La pregunta planteada es "Estaría dispuesto a pagar más impuestos de los que paga para que el gobierno puede invertir más en educación primaria y secundaria y en salud? Sí o no". </t>
  </si>
  <si>
    <t>Fuente: OCDE/CEPAL/CAF con base en The Americas-Barometer, Latin American Public Opinion Project (LAPOP) www.LapopSurveys.org (2015).</t>
  </si>
  <si>
    <t>Perspectivas económicas de América Latina 2018 - © OECD 2018</t>
  </si>
  <si>
    <t>Version 1 - Last updated: 27-Feb-2018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</si>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</sst>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 applyFill="1" applyBorder="1" applyAlignment="1">
      <alignment horizontal="left"/>
    </xf>
    <xf numFmtId="9" fontId="3" fillId="0" borderId="0" xfId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6" applyFill="1" applyBorder="1" applyAlignment="1">
      <alignment horizontal="left"/>
    </xf>
  </cellXfs>
  <cellStyles count="7">
    <cellStyle name="Hyperlink" xfId="6" builtinId="8"/>
    <cellStyle name="Normal" xfId="0" builtinId="0"/>
    <cellStyle name="Normal 2" xfId="2"/>
    <cellStyle name="Normal 3" xfId="3"/>
    <cellStyle name="Percent" xfId="1" builtinId="5"/>
    <cellStyle name="Percent 2" xfId="4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Panel A. Disposición</a:t>
            </a:r>
            <a:r>
              <a:rPr lang="en-US" sz="800" b="1" i="0" baseline="0">
                <a:solidFill>
                  <a:srgbClr val="000000"/>
                </a:solidFill>
                <a:latin typeface="Arial Narrow"/>
              </a:rPr>
              <a:t> a financiar más gastos en educación y salud</a:t>
            </a:r>
            <a:endParaRPr lang="en-US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21541641009087334"/>
          <c:y val="1.38645569250596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490557910503589"/>
          <c:y val="0.20087641648080243"/>
          <c:w val="0.85733152265354395"/>
          <c:h val="0.6065743654713579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'Figure 1.13'!$D$37</c:f>
              <c:strCache>
                <c:ptCount val="1"/>
                <c:pt idx="0">
                  <c:v>A favor de más gastos en educación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1.13'!$C$38:$C$45</c:f>
              <c:strCache>
                <c:ptCount val="8"/>
                <c:pt idx="0">
                  <c:v>Guatemala (2012)</c:v>
                </c:pt>
                <c:pt idx="1">
                  <c:v>Brasil  (2012)</c:v>
                </c:pt>
                <c:pt idx="2">
                  <c:v>México  (2012)</c:v>
                </c:pt>
                <c:pt idx="3">
                  <c:v>Colombia  (2012)</c:v>
                </c:pt>
                <c:pt idx="4">
                  <c:v>ALC</c:v>
                </c:pt>
                <c:pt idx="5">
                  <c:v>Perú (2014)</c:v>
                </c:pt>
                <c:pt idx="6">
                  <c:v>Costa Rica (2012)</c:v>
                </c:pt>
                <c:pt idx="7">
                  <c:v>Uruguay (2012)</c:v>
                </c:pt>
              </c:strCache>
            </c:strRef>
          </c:cat>
          <c:val>
            <c:numRef>
              <c:f>'Figure 1.13'!$D$38:$D$45</c:f>
              <c:numCache>
                <c:formatCode>0%</c:formatCode>
                <c:ptCount val="8"/>
                <c:pt idx="0">
                  <c:v>0.16323731138545952</c:v>
                </c:pt>
                <c:pt idx="1">
                  <c:v>0.19863945578231293</c:v>
                </c:pt>
                <c:pt idx="2">
                  <c:v>0.23577235772357724</c:v>
                </c:pt>
                <c:pt idx="3">
                  <c:v>0.30674002751031637</c:v>
                </c:pt>
                <c:pt idx="4">
                  <c:v>0.31180709534368073</c:v>
                </c:pt>
                <c:pt idx="5">
                  <c:v>0.34962049335863377</c:v>
                </c:pt>
                <c:pt idx="6">
                  <c:v>0.40802213001383125</c:v>
                </c:pt>
                <c:pt idx="7">
                  <c:v>0.56865464632454921</c:v>
                </c:pt>
              </c:numCache>
            </c:numRef>
          </c:val>
        </c:ser>
        <c:ser>
          <c:idx val="1"/>
          <c:order val="0"/>
          <c:tx>
            <c:strRef>
              <c:f>'Figure 1.13'!$B$37</c:f>
              <c:strCache>
                <c:ptCount val="1"/>
                <c:pt idx="0">
                  <c:v>A favor de más gastos en salud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1.13'!$A$38:$A$45</c:f>
              <c:strCache>
                <c:ptCount val="8"/>
                <c:pt idx="0">
                  <c:v>Guatemala (2012)</c:v>
                </c:pt>
                <c:pt idx="1">
                  <c:v>Brasil (2012)</c:v>
                </c:pt>
                <c:pt idx="2">
                  <c:v>México (2012)</c:v>
                </c:pt>
                <c:pt idx="3">
                  <c:v>Colombia (2012)</c:v>
                </c:pt>
                <c:pt idx="4">
                  <c:v>ALC</c:v>
                </c:pt>
                <c:pt idx="5">
                  <c:v>Perú (2012)</c:v>
                </c:pt>
                <c:pt idx="6">
                  <c:v>Costa Rica</c:v>
                </c:pt>
                <c:pt idx="7">
                  <c:v>Uruguay</c:v>
                </c:pt>
              </c:strCache>
            </c:strRef>
          </c:cat>
          <c:val>
            <c:numRef>
              <c:f>'Figure 1.13'!$B$38:$B$45</c:f>
              <c:numCache>
                <c:formatCode>General</c:formatCode>
                <c:ptCount val="8"/>
                <c:pt idx="0">
                  <c:v>0.16395663956639567</c:v>
                </c:pt>
                <c:pt idx="1">
                  <c:v>0.22613405551794177</c:v>
                </c:pt>
                <c:pt idx="2">
                  <c:v>0.25066666666666665</c:v>
                </c:pt>
                <c:pt idx="3">
                  <c:v>0.28493150684931506</c:v>
                </c:pt>
                <c:pt idx="4">
                  <c:v>0.30902586681342875</c:v>
                </c:pt>
                <c:pt idx="5">
                  <c:v>0.33144208037825057</c:v>
                </c:pt>
                <c:pt idx="6">
                  <c:v>0.39406207827260459</c:v>
                </c:pt>
                <c:pt idx="7">
                  <c:v>0.56066945606694563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259328"/>
        <c:axId val="743010688"/>
      </c:barChart>
      <c:catAx>
        <c:axId val="7422593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3010688"/>
        <c:crosses val="autoZero"/>
        <c:auto val="1"/>
        <c:lblAlgn val="ctr"/>
        <c:lblOffset val="0"/>
        <c:tickLblSkip val="1"/>
        <c:noMultiLvlLbl val="0"/>
      </c:catAx>
      <c:valAx>
        <c:axId val="7430106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22593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3490558182137813"/>
          <c:y val="0.10755184431982572"/>
          <c:w val="0.85733152265354395"/>
          <c:h val="5.1992088468973553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</a:t>
            </a:r>
            <a:r>
              <a:rPr lang="en-GB" sz="800" b="1" i="0" baseline="0">
                <a:solidFill>
                  <a:srgbClr val="000000"/>
                </a:solidFill>
                <a:latin typeface="Arial Narrow"/>
              </a:rPr>
              <a:t> B. </a:t>
            </a:r>
            <a:r>
              <a:rPr lang="en-GB" sz="8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Disposición a gastar más en educación, por grupo socioeconómico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8274175500770526"/>
          <c:y val="1.38645569250596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487964996360113"/>
          <c:y val="0.20087641648080243"/>
          <c:w val="0.85716674169744966"/>
          <c:h val="0.6065743654713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1.13'!$H$37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1.13'!$G$38:$G$41</c:f>
              <c:strCache>
                <c:ptCount val="4"/>
                <c:pt idx="0">
                  <c:v>Pobres</c:v>
                </c:pt>
                <c:pt idx="1">
                  <c:v>Vulnerables</c:v>
                </c:pt>
                <c:pt idx="2">
                  <c:v>Clase media</c:v>
                </c:pt>
                <c:pt idx="3">
                  <c:v>Acomodados</c:v>
                </c:pt>
              </c:strCache>
            </c:strRef>
          </c:cat>
          <c:val>
            <c:numRef>
              <c:f>'Figure 1.13'!$H$38:$H$41</c:f>
              <c:numCache>
                <c:formatCode>0%</c:formatCode>
                <c:ptCount val="4"/>
                <c:pt idx="0">
                  <c:v>0.178624</c:v>
                </c:pt>
                <c:pt idx="1">
                  <c:v>0.30807499999999999</c:v>
                </c:pt>
                <c:pt idx="2">
                  <c:v>0.35469600000000001</c:v>
                </c:pt>
                <c:pt idx="3">
                  <c:v>0.188636</c:v>
                </c:pt>
              </c:numCache>
            </c:numRef>
          </c:val>
        </c:ser>
        <c:ser>
          <c:idx val="1"/>
          <c:order val="1"/>
          <c:tx>
            <c:strRef>
              <c:f>'Figure 1.13'!$I$37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1.13'!$G$38:$G$41</c:f>
              <c:strCache>
                <c:ptCount val="4"/>
                <c:pt idx="0">
                  <c:v>Pobres</c:v>
                </c:pt>
                <c:pt idx="1">
                  <c:v>Vulnerables</c:v>
                </c:pt>
                <c:pt idx="2">
                  <c:v>Clase media</c:v>
                </c:pt>
                <c:pt idx="3">
                  <c:v>Acomodados</c:v>
                </c:pt>
              </c:strCache>
            </c:strRef>
          </c:cat>
          <c:val>
            <c:numRef>
              <c:f>'Figure 1.13'!$I$38:$I$41</c:f>
              <c:numCache>
                <c:formatCode>0%</c:formatCode>
                <c:ptCount val="4"/>
                <c:pt idx="0">
                  <c:v>0.821376</c:v>
                </c:pt>
                <c:pt idx="1">
                  <c:v>0.69192500000000001</c:v>
                </c:pt>
                <c:pt idx="2">
                  <c:v>0.64530399999999999</c:v>
                </c:pt>
                <c:pt idx="3">
                  <c:v>0.81136399999999997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902208"/>
        <c:axId val="743932672"/>
      </c:barChart>
      <c:catAx>
        <c:axId val="7439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3932672"/>
        <c:crosses val="autoZero"/>
        <c:auto val="1"/>
        <c:lblAlgn val="ctr"/>
        <c:lblOffset val="0"/>
        <c:tickLblSkip val="1"/>
        <c:noMultiLvlLbl val="0"/>
      </c:catAx>
      <c:valAx>
        <c:axId val="7439326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39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348796526794212"/>
          <c:y val="0.10755184402700969"/>
          <c:w val="0.85716674169744966"/>
          <c:h val="5.1992088468973553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12700</xdr:rowOff>
    </xdr:from>
    <xdr:to>
      <xdr:col>4</xdr:col>
      <xdr:colOff>376000</xdr:colOff>
      <xdr:row>30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376000</xdr:colOff>
      <xdr:row>7</xdr:row>
      <xdr:rowOff>12700</xdr:rowOff>
    </xdr:from>
    <xdr:to>
      <xdr:col>9</xdr:col>
      <xdr:colOff>101125</xdr:colOff>
      <xdr:row>30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leo-201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/>
  </sheetViews>
  <sheetFormatPr defaultColWidth="9.109375" defaultRowHeight="13.2" x14ac:dyDescent="0.25"/>
  <cols>
    <col min="1" max="2" width="9.109375" style="1"/>
    <col min="3" max="3" width="10.109375" style="1" bestFit="1" customWidth="1"/>
    <col min="4" max="16384" width="9.109375" style="1"/>
  </cols>
  <sheetData>
    <row r="1" spans="1:2" s="3" customFormat="1" x14ac:dyDescent="0.25">
      <c r="A1" s="4" t="s">
        <v>26</v>
      </c>
    </row>
    <row r="2" spans="1:2" s="3" customFormat="1" x14ac:dyDescent="0.25">
      <c r="A2" s="3">
        <v>1</v>
      </c>
      <c r="B2" s="3" t="s">
        <v>23</v>
      </c>
    </row>
    <row r="3" spans="1:2" s="3" customFormat="1" x14ac:dyDescent="0.25">
      <c r="A3" s="3" t="s">
        <v>27</v>
      </c>
    </row>
    <row r="4" spans="1:2" s="3" customFormat="1" x14ac:dyDescent="0.25">
      <c r="A4" s="4" t="s">
        <v>28</v>
      </c>
    </row>
    <row r="5" spans="1:2" s="3" customFormat="1" x14ac:dyDescent="0.25"/>
    <row r="6" spans="1:2" x14ac:dyDescent="0.25">
      <c r="A6" s="1" t="s">
        <v>23</v>
      </c>
    </row>
    <row r="7" spans="1:2" x14ac:dyDescent="0.25">
      <c r="B7" s="1" t="s">
        <v>21</v>
      </c>
    </row>
    <row r="32" spans="1:1" x14ac:dyDescent="0.25">
      <c r="A32" s="1" t="s">
        <v>24</v>
      </c>
    </row>
    <row r="34" spans="1:9" x14ac:dyDescent="0.25">
      <c r="A34" s="1" t="s">
        <v>25</v>
      </c>
    </row>
    <row r="37" spans="1:9" x14ac:dyDescent="0.25">
      <c r="B37" s="1" t="s">
        <v>19</v>
      </c>
      <c r="D37" s="1" t="s">
        <v>8</v>
      </c>
      <c r="G37" s="2"/>
      <c r="H37" s="2" t="s">
        <v>20</v>
      </c>
      <c r="I37" s="2" t="s">
        <v>0</v>
      </c>
    </row>
    <row r="38" spans="1:9" x14ac:dyDescent="0.25">
      <c r="A38" s="1" t="s">
        <v>1</v>
      </c>
      <c r="B38" s="1">
        <v>0.16395663956639567</v>
      </c>
      <c r="C38" s="1" t="s">
        <v>1</v>
      </c>
      <c r="D38" s="2">
        <v>0.16323731138545952</v>
      </c>
      <c r="G38" s="2" t="s">
        <v>16</v>
      </c>
      <c r="H38" s="2">
        <v>0.178624</v>
      </c>
      <c r="I38" s="2">
        <v>0.821376</v>
      </c>
    </row>
    <row r="39" spans="1:9" x14ac:dyDescent="0.25">
      <c r="A39" s="1" t="s">
        <v>9</v>
      </c>
      <c r="B39" s="1">
        <v>0.22613405551794177</v>
      </c>
      <c r="C39" s="1" t="s">
        <v>10</v>
      </c>
      <c r="D39" s="2">
        <v>0.19863945578231293</v>
      </c>
      <c r="G39" s="2" t="s">
        <v>17</v>
      </c>
      <c r="H39" s="2">
        <v>0.30807499999999999</v>
      </c>
      <c r="I39" s="2">
        <v>0.69192500000000001</v>
      </c>
    </row>
    <row r="40" spans="1:9" x14ac:dyDescent="0.25">
      <c r="A40" s="1" t="s">
        <v>11</v>
      </c>
      <c r="B40" s="1">
        <v>0.25066666666666665</v>
      </c>
      <c r="C40" s="1" t="s">
        <v>12</v>
      </c>
      <c r="D40" s="2">
        <v>0.23577235772357724</v>
      </c>
      <c r="G40" s="2" t="s">
        <v>18</v>
      </c>
      <c r="H40" s="2">
        <v>0.35469600000000001</v>
      </c>
      <c r="I40" s="2">
        <v>0.64530399999999999</v>
      </c>
    </row>
    <row r="41" spans="1:9" x14ac:dyDescent="0.25">
      <c r="A41" s="1" t="s">
        <v>7</v>
      </c>
      <c r="B41" s="1">
        <v>0.28493150684931506</v>
      </c>
      <c r="C41" s="1" t="s">
        <v>4</v>
      </c>
      <c r="D41" s="2">
        <v>0.30674002751031637</v>
      </c>
      <c r="G41" s="2" t="s">
        <v>22</v>
      </c>
      <c r="H41" s="2">
        <v>0.188636</v>
      </c>
      <c r="I41" s="2">
        <v>0.81136399999999997</v>
      </c>
    </row>
    <row r="42" spans="1:9" x14ac:dyDescent="0.25">
      <c r="A42" s="1" t="s">
        <v>13</v>
      </c>
      <c r="B42" s="1">
        <v>0.30902586681342875</v>
      </c>
      <c r="C42" s="1" t="s">
        <v>13</v>
      </c>
      <c r="D42" s="2">
        <v>0.31180709534368073</v>
      </c>
    </row>
    <row r="43" spans="1:9" x14ac:dyDescent="0.25">
      <c r="A43" s="1" t="s">
        <v>14</v>
      </c>
      <c r="B43" s="1">
        <v>0.33144208037825057</v>
      </c>
      <c r="C43" s="1" t="s">
        <v>15</v>
      </c>
      <c r="D43" s="2">
        <v>0.34962049335863377</v>
      </c>
    </row>
    <row r="44" spans="1:9" x14ac:dyDescent="0.25">
      <c r="A44" s="1" t="s">
        <v>2</v>
      </c>
      <c r="B44" s="1">
        <v>0.39406207827260459</v>
      </c>
      <c r="C44" s="1" t="s">
        <v>5</v>
      </c>
      <c r="D44" s="2">
        <v>0.40802213001383125</v>
      </c>
    </row>
    <row r="45" spans="1:9" x14ac:dyDescent="0.25">
      <c r="A45" s="1" t="s">
        <v>3</v>
      </c>
      <c r="B45" s="1">
        <v>0.56066945606694563</v>
      </c>
      <c r="C45" s="1" t="s">
        <v>6</v>
      </c>
      <c r="D45" s="2">
        <v>0.56865464632454921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2018-02-05T18:02:38Z</cp:lastPrinted>
  <dcterms:created xsi:type="dcterms:W3CDTF">2017-09-05T14:53:53Z</dcterms:created>
  <dcterms:modified xsi:type="dcterms:W3CDTF">2018-02-27T14:51:11Z</dcterms:modified>
</cp:coreProperties>
</file>