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main.oecd.org\SdataWIS\Data\SDG\Text\2021 Update\03 - 2021 Report\FINAL\Figures\"/>
    </mc:Choice>
  </mc:AlternateContent>
  <x:bookViews>
    <x:workbookView xWindow="-120" yWindow="-120" windowWidth="20730" windowHeight="11160" activeTab="0"/>
  </x:bookViews>
  <x:sheets>
    <x:sheet name="g4-13" sheetId="1" r:id="rId1"/>
    <x:sheet name="Sheet1" sheetId="2" r:id="rId2"/>
    <x:sheet name="About this file" sheetId="3" r:id="R30f7d4a43d524255"/>
  </x:sheets>
  <x:definedNames>
    <x:definedName name="_xlnm._FilterDatabase" localSheetId="0" hidden="1">Sheet1!$A$1:$L$11</x:definedName>
    <x:definedName name="footnotes" localSheetId="0">'g4-13'!$B$19:$B$20</x:definedName>
    <x:definedName name="Notes" localSheetId="0">'g4-13'!$B$19</x:definedName>
    <x:definedName name="_xlnm.Print_Area" localSheetId="0">'g4-13'!$B$4:$K$18</x:definedName>
    <x:definedName name="Source" localSheetId="0">'g4-13'!$B$20</x:definedName>
    <x:definedName name="title" localSheetId="0">'g4-13'!$A$1</x:definedName>
    <x:definedName name="Title_" localSheetId="0">'g4-13'!$A$1</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T4" i="1" l="1"/>
  <c r="T5" i="1" s="1"/>
  <c r="T6" i="1" s="1"/>
  <c r="T7" i="1" s="1"/>
  <c r="T8" i="1" s="1"/>
  <c r="T9" i="1" s="1"/>
  <c r="T10" i="1" s="1"/>
  <c r="T11" i="1" s="1"/>
  <c r="T12" i="1" s="1"/>
  <c r="T13" i="1" s="1"/>
  <c r="T14" i="1" s="1"/>
  <c r="T15" i="1" s="1"/>
</calcChain>
</file>

<file path=xl/sharedStrings.xml><?xml version="1.0" encoding="utf-8"?>
<sst xmlns="http://schemas.openxmlformats.org/spreadsheetml/2006/main" count="26" uniqueCount="24">
  <si>
    <t>No (or insufficient) data</t>
  </si>
  <si>
    <t>Small Distance to Target</t>
  </si>
  <si>
    <t>Medium Distance to Target</t>
  </si>
  <si>
    <t>Large Distance to Target</t>
  </si>
  <si>
    <t>GAP</t>
  </si>
  <si>
    <t>Target is achieved or on track to being achieved</t>
  </si>
  <si>
    <t>Progress has been made, but is insufficient to meet the target</t>
  </si>
  <si>
    <t>No progress or moving away from the SDG target</t>
  </si>
  <si>
    <t>Panel A. Distance to target</t>
  </si>
  <si>
    <t>Panel B. Trend</t>
  </si>
  <si>
    <t>11.1 - Housing</t>
  </si>
  <si>
    <t>11.2 - Transport systems</t>
  </si>
  <si>
    <t>11.4 - Heritage</t>
  </si>
  <si>
    <t>11.5 - Impact of disasters</t>
  </si>
  <si>
    <t>11.6 - Environmental impact of cities</t>
  </si>
  <si>
    <t>11.7 - Green and public spaces</t>
  </si>
  <si>
    <t>11.a - Urban policies</t>
  </si>
  <si>
    <t>11.c - Support to urbanisation</t>
  </si>
  <si>
    <t>Distance to targets and trends over time in OECD countries, by SDG target, Goal 11</t>
  </si>
  <si>
    <t>Not suitable for assessment</t>
  </si>
  <si>
    <t>11.b - Disaster Risk Reduction*</t>
  </si>
  <si>
    <t>11.3 - Urbanisation</t>
  </si>
  <si>
    <t>Note: * refers to targets with a 2020 deadline. Panel A shows the distribution of OECD countries in terms of the distance that they need to travel to reach each SDG target. Distances are measured in standardised units (s.u.) – see‎ ‎ the methodological annex for details. Countries’ distances, based on the level of the indicators in the most recent available observation, have been grouped into three clusters: small distances (i.e. less than 0.5 s.u.), shown in light blue; medium distances (from more than 0.5 s.u. to 1.5 s.u.), shown in medium blue; and large distances (i.e. more than 1.5 s.u.), shown in dark blue. Panel B shows the distribution of OECD countries in terms of recent changes in their indicators for each target. Countries’ progress, based on changes in the indicators over recent years, are grouped into three clusters: those whose recent pace of progress should be sufficient to meet the target by 2030, shown in green; those whose recent progress should be insufficient to meet the target by 2030, shown in orange; and those whose recent performance has been stagnating or moving further away from the 2030 target, shown in red – see‎ the methodological annex for details. The figure also highlights targets with no data to assess either their current distance or their pace of progress (shown in grey). Time series are considered as missing when there are two or fewer data points for each country; indicators are considered as missing when they are unavailable for 20 OECD countries or more, or for less than three world regions – see ‎ the methodological annex for details.</t>
  </si>
  <si>
    <t>Source: All data are taken and adapted from UNDESA (2021), SDG Global Database, https://unstats.un.org/sdgs/unsdg and OECD (2021), OECD.Stat, https://stats.oecd.org/ (accessed on 29 October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</si>
</sst>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15" x14ac:knownFonts="1">
    <x:font>
      <x:sz val="11"/>
      <x:name val="Calibri"/>
      <x:family val="2"/>
      <x:charset val="162"/>
    </x:font>
    <x:font>
      <x:sz val="11"/>
      <x:name val="Calibri"/>
      <x:family val="2"/>
    </x:font>
    <x:font>
      <x:sz val="11"/>
      <x:color rgb="FFF25602"/>
      <x:name val="Arial"/>
      <x:family val="2"/>
      <x:charset val="162"/>
    </x:font>
    <x:font>
      <x:sz val="9"/>
      <x:name val="Arial Narrow"/>
      <x:family val="2"/>
      <x:charset val="162"/>
    </x:font>
    <x:font>
      <x:sz val="9"/>
      <x:color rgb="FF000000"/>
      <x:name val="Arial Narrow"/>
      <x:family val="2"/>
      <x:charset val="162"/>
    </x:font>
    <x:font>
      <x:sz val="9"/>
      <x:color rgb="FFF25602"/>
      <x:name val="Arial Narrow"/>
      <x:family val="2"/>
      <x:charset val="162"/>
    </x:font>
    <x:font>
      <x:sz val="12"/>
      <x:color rgb="FFD72B00"/>
      <x:name val="Arial Narrow"/>
      <x:family val="2"/>
    </x:font>
    <x:font>
      <x:sz val="9"/>
      <x:color theme="0"/>
      <x:name val="Arial Narrow"/>
      <x:family val="2"/>
      <x:charset val="162"/>
    </x:font>
    <x:font>
      <x:sz val="9"/>
      <x:name val="Arial Narrow"/>
      <x:family val="2"/>
    </x:font>
    <x:font>
      <x:sz val="9"/>
      <x:color rgb="FF000000"/>
      <x:name val="Arial Narrow"/>
      <x:family val="2"/>
    </x:font>
    <x:font>
      <x:sz val="11"/>
      <x:name val="Arial Narrow"/>
      <x:family val="2"/>
    </x:font>
    <x:font>
      <x:sz val="11"/>
      <x:color rgb="FFC00000"/>
      <x:name val="Arial Narrow"/>
      <x:family val="2"/>
    </x:font>
    <x:font>
      <x:sz val="11"/>
      <x:color theme="0"/>
      <x:name val="Arial Narrow"/>
      <x:family val="2"/>
    </x:font>
    <x:font>
      <x:sz val="11"/>
      <x:color theme="1"/>
      <x:name val="Arial Narrow"/>
      <x:family val="2"/>
    </x:font>
    <x:font>
      <x:sz val="9"/>
      <x:color rgb="FFEAEAEA"/>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EAEAEA"/>
        <x:bgColor indexed="64"/>
      </x:patternFill>
    </x:fill>
  </x:fills>
  <x:borders count="3">
    <x:border>
      <x:left/>
      <x:right/>
      <x:top/>
      <x:bottom/>
      <x:diagonal/>
    </x:border>
    <x:border>
      <x:left/>
      <x:right/>
      <x:top style="thick">
        <x:color rgb="FFF25602"/>
      </x:top>
      <x:bottom style="thick">
        <x:color rgb="FFF25602"/>
      </x:bottom>
      <x:diagonal/>
    </x:border>
    <x:border>
      <x:left/>
      <x:right/>
      <x:top/>
      <x:bottom style="thick">
        <x:color rgb="FFF25602"/>
      </x:bottom>
      <x:diagonal/>
    </x:border>
  </x:borders>
  <x:cellStyleXfs count="2">
    <x:xf numFmtId="0" fontId="0" fillId="0" borderId="0"/>
    <x:xf numFmtId="0" fontId="1" fillId="0" borderId="0"/>
  </x:cellStyleXfs>
  <x:cellXfs count="25">
    <x:xf numFmtId="0" fontId="0" fillId="0" borderId="0" xfId="0"/>
    <x:xf numFmtId="0" fontId="2" fillId="0" borderId="0" xfId="0" applyFont="1"/>
    <x:xf numFmtId="0" fontId="3" fillId="0" borderId="0" xfId="0" applyFont="1"/>
    <x:xf numFmtId="2" fontId="3" fillId="0" borderId="0" xfId="0" applyNumberFormat="1" applyFont="1"/>
    <x:xf numFmtId="0" fontId="4" fillId="0" borderId="0" xfId="0" applyFont="1"/>
    <x:xf numFmtId="0" fontId="5" fillId="0" borderId="0" xfId="0" applyFont="1"/>
    <x:xf numFmtId="0" fontId="6" fillId="0" borderId="0" xfId="1" applyFont="1"/>
    <x:xf numFmtId="0" fontId="7" fillId="0" borderId="0" xfId="0" applyFont="1"/>
    <x:xf numFmtId="0" fontId="8" fillId="0" borderId="0" xfId="1" applyFont="1"/>
    <x:xf numFmtId="0" fontId="9" fillId="0" borderId="0" xfId="1" applyFont="1"/>
    <x:xf numFmtId="0" fontId="10" fillId="0" borderId="0" xfId="1" applyFont="1"/>
    <x:xf numFmtId="0" fontId="11" fillId="0" borderId="0" xfId="1" applyFont="1"/>
    <x:xf numFmtId="0" fontId="12" fillId="0" borderId="0" xfId="1" applyFont="1"/>
    <x:xf numFmtId="0" fontId="13" fillId="0" borderId="0" xfId="1" applyFont="1"/>
    <x:xf numFmtId="0" fontId="9" fillId="0" borderId="1" xfId="0" applyFont="1" applyBorder="1" applyAlignment="1">
      <x:alignment horizontal="center" vertical="center" wrapText="1"/>
    </x:xf>
    <x:xf numFmtId="0" fontId="14" fillId="2" borderId="1" xfId="0" applyFont="1" applyFill="1" applyBorder="1" applyAlignment="1">
      <x:alignment horizontal="center" vertical="center" wrapText="1"/>
    </x:xf>
    <x:xf numFmtId="1" fontId="3" fillId="0" borderId="0" xfId="0" applyNumberFormat="1" applyFont="1" applyAlignment="1">
      <x:alignment horizontal="center"/>
    </x:xf>
    <x:xf numFmtId="1" fontId="14" fillId="2" borderId="0" xfId="0" applyNumberFormat="1" applyFont="1" applyFill="1" applyAlignment="1">
      <x:alignment horizontal="center"/>
    </x:xf>
    <x:xf numFmtId="0" fontId="9" fillId="0" borderId="2" xfId="0" applyFont="1" applyBorder="1" applyAlignment="1">
      <x:alignment horizontal="justify" vertical="center" wrapText="1"/>
    </x:xf>
    <x:xf numFmtId="1" fontId="9" fillId="0" borderId="2" xfId="0" applyNumberFormat="1" applyFont="1" applyBorder="1" applyAlignment="1">
      <x:alignment horizontal="center" wrapText="1"/>
    </x:xf>
    <x:xf numFmtId="1" fontId="14" fillId="2" borderId="2" xfId="0" applyNumberFormat="1" applyFont="1" applyFill="1" applyBorder="1" applyAlignment="1">
      <x:alignment horizontal="center" wrapText="1"/>
    </x:xf>
    <x:xf numFmtId="0" fontId="8" fillId="0" borderId="0" xfId="1" applyFont="1" applyFill="1"/>
    <x:xf numFmtId="0" fontId="4" fillId="0" borderId="0" xfId="0" applyFont="1" applyFill="1"/>
    <x:xf numFmtId="0" fontId="9" fillId="0" borderId="0" xfId="1" applyFont="1" applyFill="1" applyAlignment="1">
      <x:alignment horizontal="center"/>
    </x:xf>
    <x:xf numFmtId="0" fontId="9" fillId="0" borderId="0" xfId="1" applyFont="1" applyFill="1" applyAlignment="1">
      <x:alignment horizontal="center" wrapText="1"/>
    </x:xf>
    <x:xf fontId="15"/>
    <x:xf fontId="16"/>
    <x:xf fontId="17"/>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3.xml" Id="R30f7d4a43d524255"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55613588139418E-3"/>
          <c:y val="0.27590937717291802"/>
          <c:w val="0.98691174556253969"/>
          <c:h val="0.70922405901674657"/>
        </c:manualLayout>
      </c:layout>
      <c:barChart>
        <c:barDir val="bar"/>
        <c:grouping val="stacked"/>
        <c:varyColors val="0"/>
        <c:ser>
          <c:idx val="0"/>
          <c:order val="0"/>
          <c:tx>
            <c:strRef>
              <c:f>Sheet1!$B$1</c:f>
              <c:strCache>
                <c:ptCount val="1"/>
                <c:pt idx="0">
                  <c:v>No (or insufficient) data</c:v>
                </c:pt>
              </c:strCache>
            </c:strRef>
          </c:tx>
          <c:spPr>
            <a:solidFill>
              <a:srgbClr val="B7B7B7"/>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Sheet1!$B$2:$B$11</c:f>
              <c:numCache>
                <c:formatCode>0</c:formatCode>
                <c:ptCount val="10"/>
                <c:pt idx="0">
                  <c:v>0</c:v>
                </c:pt>
                <c:pt idx="1">
                  <c:v>100</c:v>
                </c:pt>
                <c:pt idx="2">
                  <c:v>0</c:v>
                </c:pt>
                <c:pt idx="3">
                  <c:v>100</c:v>
                </c:pt>
                <c:pt idx="4">
                  <c:v>0</c:v>
                </c:pt>
                <c:pt idx="5">
                  <c:v>-2.9802322387695313E-6</c:v>
                </c:pt>
                <c:pt idx="6">
                  <c:v>100</c:v>
                </c:pt>
                <c:pt idx="7">
                  <c:v>-2.2351741790771484E-6</c:v>
                </c:pt>
                <c:pt idx="8">
                  <c:v>0</c:v>
                </c:pt>
                <c:pt idx="9">
                  <c:v>100</c:v>
                </c:pt>
              </c:numCache>
            </c:numRef>
          </c:val>
          <c:extLst>
            <c:ext xmlns:c16="http://schemas.microsoft.com/office/drawing/2014/chart" uri="{C3380CC4-5D6E-409C-BE32-E72D297353CC}">
              <c16:uniqueId val="{00000000-CB6E-4CF2-A6BE-1C2690A70161}"/>
            </c:ext>
          </c:extLst>
        </c:ser>
        <c:ser>
          <c:idx val="1"/>
          <c:order val="1"/>
          <c:tx>
            <c:strRef>
              <c:f>Sheet1!$C$1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Sheet1!$C$2:$C$11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6E-4CF2-A6BE-1C2690A70161}"/>
            </c:ext>
          </c:extLst>
        </c:ser>
        <c:ser>
          <c:idx val="2"/>
          <c:order val="2"/>
          <c:tx>
            <c:strRef>
              <c:f>Sheet1!$D$1</c:f>
              <c:strCache>
                <c:ptCount val="1"/>
                <c:pt idx="0">
                  <c:v>Small Distance to Target</c:v>
                </c:pt>
              </c:strCache>
            </c:strRef>
          </c:tx>
          <c:spPr>
            <a:solidFill>
              <a:srgbClr val="8DE5CA"/>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Sheet1!$D$2:$D$11</c:f>
              <c:numCache>
                <c:formatCode>0</c:formatCode>
                <c:ptCount val="10"/>
                <c:pt idx="0">
                  <c:v>46.875</c:v>
                </c:pt>
                <c:pt idx="1">
                  <c:v>0</c:v>
                </c:pt>
                <c:pt idx="2">
                  <c:v>26.315790414810181</c:v>
                </c:pt>
                <c:pt idx="3">
                  <c:v>0</c:v>
                </c:pt>
                <c:pt idx="4">
                  <c:v>52.173912525177002</c:v>
                </c:pt>
                <c:pt idx="5">
                  <c:v>60.526317358016968</c:v>
                </c:pt>
                <c:pt idx="6">
                  <c:v>0</c:v>
                </c:pt>
                <c:pt idx="7">
                  <c:v>94.736844301223755</c:v>
                </c:pt>
                <c:pt idx="8">
                  <c:v>50</c:v>
                </c:pt>
                <c:pt idx="9">
                  <c:v>0</c:v>
                </c:pt>
              </c:numCache>
            </c:numRef>
          </c:val>
          <c:extLst>
            <c:ext xmlns:c16="http://schemas.microsoft.com/office/drawing/2014/chart" uri="{C3380CC4-5D6E-409C-BE32-E72D297353CC}">
              <c16:uniqueId val="{00000002-CB6E-4CF2-A6BE-1C2690A70161}"/>
            </c:ext>
          </c:extLst>
        </c:ser>
        <c:ser>
          <c:idx val="11"/>
          <c:order val="3"/>
          <c:tx>
            <c:strRef>
              <c:f>Sheet1!$E$1</c:f>
              <c:strCache>
                <c:ptCount val="1"/>
                <c:pt idx="0">
                  <c:v>Medium Distance to Target</c:v>
                </c:pt>
              </c:strCache>
            </c:strRef>
          </c:tx>
          <c:spPr>
            <a:solidFill>
              <a:srgbClr val="1390A1"/>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Sheet1!$E$2:$E$11</c:f>
              <c:numCache>
                <c:formatCode>0</c:formatCode>
                <c:ptCount val="10"/>
                <c:pt idx="0">
                  <c:v>34.375</c:v>
                </c:pt>
                <c:pt idx="1">
                  <c:v>0</c:v>
                </c:pt>
                <c:pt idx="2">
                  <c:v>44.736841320991516</c:v>
                </c:pt>
                <c:pt idx="3">
                  <c:v>0</c:v>
                </c:pt>
                <c:pt idx="4">
                  <c:v>34.782609343528748</c:v>
                </c:pt>
                <c:pt idx="5">
                  <c:v>26.315790414810181</c:v>
                </c:pt>
                <c:pt idx="6">
                  <c:v>0</c:v>
                </c:pt>
                <c:pt idx="7">
                  <c:v>0</c:v>
                </c:pt>
                <c:pt idx="8">
                  <c:v>18.75</c:v>
                </c:pt>
                <c:pt idx="9">
                  <c:v>0</c:v>
                </c:pt>
              </c:numCache>
            </c:numRef>
          </c:val>
          <c:extLst>
            <c:ext xmlns:c16="http://schemas.microsoft.com/office/drawing/2014/chart" uri="{C3380CC4-5D6E-409C-BE32-E72D297353CC}">
              <c16:uniqueId val="{00000003-CB6E-4CF2-A6BE-1C2690A70161}"/>
            </c:ext>
          </c:extLst>
        </c:ser>
        <c:ser>
          <c:idx val="3"/>
          <c:order val="4"/>
          <c:tx>
            <c:strRef>
              <c:f>Sheet1!$F$1</c:f>
              <c:strCache>
                <c:ptCount val="1"/>
                <c:pt idx="0">
                  <c:v>Large Distance to Target</c:v>
                </c:pt>
              </c:strCache>
            </c:strRef>
          </c:tx>
          <c:spPr>
            <a:solidFill>
              <a:srgbClr val="003F5C"/>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Sheet1!$F$2:$F$11</c:f>
              <c:numCache>
                <c:formatCode>0</c:formatCode>
                <c:ptCount val="10"/>
                <c:pt idx="0">
                  <c:v>18.75</c:v>
                </c:pt>
                <c:pt idx="1">
                  <c:v>0</c:v>
                </c:pt>
                <c:pt idx="2">
                  <c:v>28.947368264198303</c:v>
                </c:pt>
                <c:pt idx="3">
                  <c:v>0</c:v>
                </c:pt>
                <c:pt idx="4">
                  <c:v>13.04347813129425</c:v>
                </c:pt>
                <c:pt idx="5">
                  <c:v>13.15789520740509</c:v>
                </c:pt>
                <c:pt idx="6">
                  <c:v>0</c:v>
                </c:pt>
                <c:pt idx="7">
                  <c:v>5.2631579339504242</c:v>
                </c:pt>
                <c:pt idx="8">
                  <c:v>31.25</c:v>
                </c:pt>
                <c:pt idx="9">
                  <c:v>0</c:v>
                </c:pt>
              </c:numCache>
            </c:numRef>
          </c:val>
          <c:extLst>
            <c:ext xmlns:c16="http://schemas.microsoft.com/office/drawing/2014/chart" uri="{C3380CC4-5D6E-409C-BE32-E72D297353CC}">
              <c16:uniqueId val="{00000004-CB6E-4CF2-A6BE-1C2690A70161}"/>
            </c:ext>
          </c:extLst>
        </c:ser>
        <c:ser>
          <c:idx val="4"/>
          <c:order val="5"/>
          <c:tx>
            <c:strRef>
              <c:f>Sheet1!$G$1</c:f>
              <c:strCache>
                <c:ptCount val="1"/>
                <c:pt idx="0">
                  <c:v>GAP</c:v>
                </c:pt>
              </c:strCache>
            </c:strRef>
          </c:tx>
          <c:spPr>
            <a:noFill/>
            <a:ln>
              <a:noFill/>
            </a:ln>
            <a:effectLst/>
          </c:spPr>
          <c:invertIfNegative val="0"/>
          <c:dLbls>
            <c:dLbl>
              <c:idx val="0"/>
              <c:layout/>
              <c:tx>
                <c:rich>
                  <a:bodyPr rot="0" spcFirstLastPara="1" vertOverflow="overflow" horzOverflow="overflow" vert="horz" wrap="none" lIns="216000" tIns="0" rIns="216000" bIns="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04311F49-56D1-4807-BE0C-02EA26032CB1}" type="CELLRANGE">
                      <a:rPr lang="en-US"/>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216000" tIns="0" rIns="216000" bIns="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showDataLabelsRange val="1"/>
                </c:ext>
                <c:ext xmlns:c16="http://schemas.microsoft.com/office/drawing/2014/chart" uri="{C3380CC4-5D6E-409C-BE32-E72D297353CC}">
                  <c16:uniqueId val="{00000005-CB6E-4CF2-A6BE-1C2690A70161}"/>
                </c:ext>
              </c:extLst>
            </c:dLbl>
            <c:dLbl>
              <c:idx val="1"/>
              <c:layout/>
              <c:tx>
                <c:rich>
                  <a:bodyPr/>
                  <a:lstStyle/>
                  <a:p>
                    <a:fld id="{1A6A2938-1542-4962-9EF6-C3C7DBFE71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CB6E-4CF2-A6BE-1C2690A70161}"/>
                </c:ext>
              </c:extLst>
            </c:dLbl>
            <c:dLbl>
              <c:idx val="2"/>
              <c:layout/>
              <c:tx>
                <c:rich>
                  <a:bodyPr/>
                  <a:lstStyle/>
                  <a:p>
                    <a:fld id="{DABB84EB-8913-4818-B660-748598ECFF9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CB6E-4CF2-A6BE-1C2690A70161}"/>
                </c:ext>
              </c:extLst>
            </c:dLbl>
            <c:dLbl>
              <c:idx val="3"/>
              <c:layout/>
              <c:tx>
                <c:rich>
                  <a:bodyPr/>
                  <a:lstStyle/>
                  <a:p>
                    <a:fld id="{19D0F3FA-5F13-4779-8F1C-95D739F2CB2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CB6E-4CF2-A6BE-1C2690A70161}"/>
                </c:ext>
              </c:extLst>
            </c:dLbl>
            <c:dLbl>
              <c:idx val="4"/>
              <c:layout/>
              <c:tx>
                <c:rich>
                  <a:bodyPr/>
                  <a:lstStyle/>
                  <a:p>
                    <a:fld id="{28D13534-FC27-4EE9-B1C3-265FFE460C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CB6E-4CF2-A6BE-1C2690A70161}"/>
                </c:ext>
              </c:extLst>
            </c:dLbl>
            <c:dLbl>
              <c:idx val="5"/>
              <c:layout/>
              <c:tx>
                <c:rich>
                  <a:bodyPr/>
                  <a:lstStyle/>
                  <a:p>
                    <a:fld id="{ADD3D7B2-C825-47EE-A41B-C8F5BBE67AE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CB6E-4CF2-A6BE-1C2690A70161}"/>
                </c:ext>
              </c:extLst>
            </c:dLbl>
            <c:dLbl>
              <c:idx val="6"/>
              <c:layout/>
              <c:tx>
                <c:rich>
                  <a:bodyPr/>
                  <a:lstStyle/>
                  <a:p>
                    <a:fld id="{6EEA726F-3206-40A0-BCDF-E04E976C0C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CB6E-4CF2-A6BE-1C2690A70161}"/>
                </c:ext>
              </c:extLst>
            </c:dLbl>
            <c:dLbl>
              <c:idx val="7"/>
              <c:layout/>
              <c:tx>
                <c:rich>
                  <a:bodyPr/>
                  <a:lstStyle/>
                  <a:p>
                    <a:fld id="{060DF767-4DE1-464D-8C30-B44A77579DF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CB6E-4CF2-A6BE-1C2690A70161}"/>
                </c:ext>
              </c:extLst>
            </c:dLbl>
            <c:dLbl>
              <c:idx val="8"/>
              <c:layout/>
              <c:tx>
                <c:rich>
                  <a:bodyPr/>
                  <a:lstStyle/>
                  <a:p>
                    <a:fld id="{433066AF-BDBC-49AE-90BA-044A613123B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D-CB6E-4CF2-A6BE-1C2690A70161}"/>
                </c:ext>
              </c:extLst>
            </c:dLbl>
            <c:dLbl>
              <c:idx val="9"/>
              <c:layout/>
              <c:tx>
                <c:rich>
                  <a:bodyPr rot="0" spcFirstLastPara="1" vertOverflow="overflow" horzOverflow="overflow" vert="horz" wrap="none" lIns="216000" tIns="18000" rIns="216000" bIns="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fld id="{4E84FFB6-324D-4567-8B39-90D4F2746BE6}" type="CELLRANGE">
                      <a:rPr lang="en-GB"/>
                      <a:pPr>
                        <a:defRPr>
                          <a:solidFill>
                            <a:schemeClr val="tx1">
                              <a:lumMod val="75000"/>
                              <a:lumOff val="25000"/>
                            </a:schemeClr>
                          </a:solidFill>
                          <a:latin typeface="Arial Narrow" panose="020B0606020202030204" pitchFamily="34" charset="0"/>
                        </a:defRPr>
                      </a:pPr>
                      <a:t>[CELLRANGE]</a:t>
                    </a:fld>
                    <a:endParaRPr lang="en-GB"/>
                  </a:p>
                </c:rich>
              </c:tx>
              <c:spPr>
                <a:solidFill>
                  <a:srgbClr val="EAEAEA"/>
                </a:solidFill>
                <a:ln>
                  <a:noFill/>
                </a:ln>
                <a:effectLst/>
              </c:spPr>
              <c:txPr>
                <a:bodyPr rot="0" spcFirstLastPara="1" vertOverflow="overflow" horzOverflow="overflow" vert="horz" wrap="none" lIns="216000" tIns="18000" rIns="216000" bIns="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15:dlblFieldTable/>
                  <c15:xForSave val="1"/>
                  <c15:showDataLabelsRange val="1"/>
                </c:ext>
                <c:ext xmlns:c16="http://schemas.microsoft.com/office/drawing/2014/chart" uri="{C3380CC4-5D6E-409C-BE32-E72D297353CC}">
                  <c16:uniqueId val="{0000000E-CB6E-4CF2-A6BE-1C2690A70161}"/>
                </c:ext>
              </c:extLst>
            </c:dLbl>
            <c:spPr>
              <a:solidFill>
                <a:srgbClr val="EAEAEA"/>
              </a:solidFill>
              <a:ln>
                <a:noFill/>
              </a:ln>
              <a:effectLst/>
            </c:spPr>
            <c:txPr>
              <a:bodyPr rot="0" spcFirstLastPara="1" vertOverflow="overflow" horzOverflow="overflow" vert="horz" wrap="none" lIns="216000" tIns="36000" rIns="216000" bIns="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Sheet1!$G$2:$G$11</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5="http://schemas.microsoft.com/office/drawing/2012/chart" uri="{02D57815-91ED-43cb-92C2-25804820EDAC}">
              <c15:datalabelsRange>
                <c15:f>Sheet1!$A$2:$A$11</c15:f>
                <c15:dlblRange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15:dlblRangeCache>
              </c15:datalabelsRange>
            </c:ext>
            <c:ext xmlns:c16="http://schemas.microsoft.com/office/drawing/2014/chart" uri="{C3380CC4-5D6E-409C-BE32-E72D297353CC}">
              <c16:uniqueId val="{0000000F-CB6E-4CF2-A6BE-1C2690A70161}"/>
            </c:ext>
          </c:extLst>
        </c:ser>
        <c:ser>
          <c:idx val="5"/>
          <c:order val="6"/>
          <c:tx>
            <c:strRef>
              <c:f>Sheet1!$H$1</c:f>
              <c:strCache>
                <c:ptCount val="1"/>
                <c:pt idx="0">
                  <c:v>Target is achieved or on track to being achieved</c:v>
                </c:pt>
              </c:strCache>
            </c:strRef>
          </c:tx>
          <c:spPr>
            <a:solidFill>
              <a:srgbClr val="589301"/>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Sheet1!$H$2:$H$11</c:f>
              <c:numCache>
                <c:formatCode>0</c:formatCode>
                <c:ptCount val="10"/>
                <c:pt idx="0">
                  <c:v>10.000000149011612</c:v>
                </c:pt>
                <c:pt idx="1">
                  <c:v>0</c:v>
                </c:pt>
                <c:pt idx="2">
                  <c:v>3.7037037312984467</c:v>
                </c:pt>
                <c:pt idx="3">
                  <c:v>0</c:v>
                </c:pt>
                <c:pt idx="4">
                  <c:v>0</c:v>
                </c:pt>
                <c:pt idx="5">
                  <c:v>21.052631735801697</c:v>
                </c:pt>
                <c:pt idx="6">
                  <c:v>0</c:v>
                </c:pt>
                <c:pt idx="7">
                  <c:v>0</c:v>
                </c:pt>
                <c:pt idx="8">
                  <c:v>0</c:v>
                </c:pt>
                <c:pt idx="9">
                  <c:v>0</c:v>
                </c:pt>
              </c:numCache>
            </c:numRef>
          </c:val>
          <c:extLst>
            <c:ext xmlns:c16="http://schemas.microsoft.com/office/drawing/2014/chart" uri="{C3380CC4-5D6E-409C-BE32-E72D297353CC}">
              <c16:uniqueId val="{00000010-CB6E-4CF2-A6BE-1C2690A70161}"/>
            </c:ext>
          </c:extLst>
        </c:ser>
        <c:ser>
          <c:idx val="6"/>
          <c:order val="7"/>
          <c:tx>
            <c:strRef>
              <c:f>Sheet1!$I$1</c:f>
              <c:strCache>
                <c:ptCount val="1"/>
                <c:pt idx="0">
                  <c:v>Progress has been made, but is insufficient to meet the target</c:v>
                </c:pt>
              </c:strCache>
            </c:strRef>
          </c:tx>
          <c:spPr>
            <a:solidFill>
              <a:srgbClr val="FFC301"/>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Sheet1!$I$2:$I$11</c:f>
              <c:numCache>
                <c:formatCode>0</c:formatCode>
                <c:ptCount val="10"/>
                <c:pt idx="0">
                  <c:v>30.000001192092896</c:v>
                </c:pt>
                <c:pt idx="1">
                  <c:v>0</c:v>
                </c:pt>
                <c:pt idx="2">
                  <c:v>85.185188055038452</c:v>
                </c:pt>
                <c:pt idx="3">
                  <c:v>0</c:v>
                </c:pt>
                <c:pt idx="4">
                  <c:v>0</c:v>
                </c:pt>
                <c:pt idx="5">
                  <c:v>60.526317358016968</c:v>
                </c:pt>
                <c:pt idx="6">
                  <c:v>0</c:v>
                </c:pt>
                <c:pt idx="7">
                  <c:v>0</c:v>
                </c:pt>
                <c:pt idx="8">
                  <c:v>0</c:v>
                </c:pt>
                <c:pt idx="9">
                  <c:v>0</c:v>
                </c:pt>
              </c:numCache>
            </c:numRef>
          </c:val>
          <c:extLst>
            <c:ext xmlns:c16="http://schemas.microsoft.com/office/drawing/2014/chart" uri="{C3380CC4-5D6E-409C-BE32-E72D297353CC}">
              <c16:uniqueId val="{00000011-CB6E-4CF2-A6BE-1C2690A70161}"/>
            </c:ext>
          </c:extLst>
        </c:ser>
        <c:ser>
          <c:idx val="7"/>
          <c:order val="8"/>
          <c:tx>
            <c:strRef>
              <c:f>Sheet1!$J$1</c:f>
              <c:strCache>
                <c:ptCount val="1"/>
                <c:pt idx="0">
                  <c:v>No progress or moving away from the SDG target</c:v>
                </c:pt>
              </c:strCache>
            </c:strRef>
          </c:tx>
          <c:spPr>
            <a:solidFill>
              <a:srgbClr val="DA5114"/>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Sheet1!$J$2:$J$11</c:f>
              <c:numCache>
                <c:formatCode>0</c:formatCode>
                <c:ptCount val="10"/>
                <c:pt idx="0">
                  <c:v>60.000002384185791</c:v>
                </c:pt>
                <c:pt idx="1">
                  <c:v>0</c:v>
                </c:pt>
                <c:pt idx="2">
                  <c:v>11.11111119389534</c:v>
                </c:pt>
                <c:pt idx="3">
                  <c:v>0</c:v>
                </c:pt>
                <c:pt idx="4">
                  <c:v>0</c:v>
                </c:pt>
                <c:pt idx="5">
                  <c:v>18.421052396297455</c:v>
                </c:pt>
                <c:pt idx="6">
                  <c:v>0</c:v>
                </c:pt>
                <c:pt idx="7">
                  <c:v>0</c:v>
                </c:pt>
                <c:pt idx="8">
                  <c:v>0</c:v>
                </c:pt>
                <c:pt idx="9">
                  <c:v>0</c:v>
                </c:pt>
              </c:numCache>
            </c:numRef>
          </c:val>
          <c:extLst>
            <c:ext xmlns:c16="http://schemas.microsoft.com/office/drawing/2014/chart" uri="{C3380CC4-5D6E-409C-BE32-E72D297353CC}">
              <c16:uniqueId val="{00000012-CB6E-4CF2-A6BE-1C2690A70161}"/>
            </c:ext>
          </c:extLst>
        </c:ser>
        <c:ser>
          <c:idx val="8"/>
          <c:order val="9"/>
          <c:tx>
            <c:strRef>
              <c:f>Sheet1!$K$1</c:f>
              <c:strCache>
                <c:ptCount val="1"/>
                <c:pt idx="0">
                  <c:v>Not suitable for assessment</c:v>
                </c:pt>
              </c:strCache>
            </c:strRef>
          </c:tx>
          <c:spPr>
            <a:pattFill prst="dkVert">
              <a:fgClr>
                <a:srgbClr val="B7B7B7"/>
              </a:fgClr>
              <a:bgClr>
                <a:schemeClr val="bg1"/>
              </a:bgClr>
            </a:patt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Sheet1!$K$2:$K$11</c:f>
              <c:numCache>
                <c:formatCode>0</c:formatCode>
                <c:ptCount val="10"/>
                <c:pt idx="0">
                  <c:v>0</c:v>
                </c:pt>
                <c:pt idx="1">
                  <c:v>0</c:v>
                </c:pt>
                <c:pt idx="2">
                  <c:v>0</c:v>
                </c:pt>
                <c:pt idx="3">
                  <c:v>0</c:v>
                </c:pt>
                <c:pt idx="4">
                  <c:v>0</c:v>
                </c:pt>
                <c:pt idx="5">
                  <c:v>0</c:v>
                </c:pt>
                <c:pt idx="6">
                  <c:v>0</c:v>
                </c:pt>
                <c:pt idx="7">
                  <c:v>100</c:v>
                </c:pt>
                <c:pt idx="8">
                  <c:v>100</c:v>
                </c:pt>
                <c:pt idx="9">
                  <c:v>0</c:v>
                </c:pt>
              </c:numCache>
            </c:numRef>
          </c:val>
          <c:extLst>
            <c:ext xmlns:c16="http://schemas.microsoft.com/office/drawing/2014/chart" uri="{C3380CC4-5D6E-409C-BE32-E72D297353CC}">
              <c16:uniqueId val="{00000013-CB6E-4CF2-A6BE-1C2690A70161}"/>
            </c:ext>
          </c:extLst>
        </c:ser>
        <c:ser>
          <c:idx val="9"/>
          <c:order val="10"/>
          <c:tx>
            <c:strRef>
              <c:f>Sheet1!$L$1</c:f>
              <c:strCache>
                <c:ptCount val="1"/>
                <c:pt idx="0">
                  <c:v>No (or insufficient) data</c:v>
                </c:pt>
              </c:strCache>
            </c:strRef>
          </c:tx>
          <c:spPr>
            <a:solidFill>
              <a:srgbClr val="B7B7B7"/>
            </a:solidFill>
            <a:ln w="3175">
              <a:noFill/>
            </a:ln>
            <a:effectLst/>
          </c:spPr>
          <c:invertIfNegative val="0"/>
          <c:cat>
            <c:strRef>
              <c:f>Sheet1!$A$2:$A$11</c:f>
              <c:strCache>
                <c:ptCount val="10"/>
                <c:pt idx="0">
                  <c:v>11.1 - Housing</c:v>
                </c:pt>
                <c:pt idx="1">
                  <c:v>11.2 - Transport systems</c:v>
                </c:pt>
                <c:pt idx="2">
                  <c:v>11.3 - Urbanisation</c:v>
                </c:pt>
                <c:pt idx="3">
                  <c:v>11.4 - Heritage</c:v>
                </c:pt>
                <c:pt idx="4">
                  <c:v>11.5 - Impact of disasters</c:v>
                </c:pt>
                <c:pt idx="5">
                  <c:v>11.6 - Environmental impact of cities</c:v>
                </c:pt>
                <c:pt idx="6">
                  <c:v>11.7 - Green and public spaces</c:v>
                </c:pt>
                <c:pt idx="7">
                  <c:v>11.a - Urban policies</c:v>
                </c:pt>
                <c:pt idx="8">
                  <c:v>11.b - Disaster Risk Reduction*</c:v>
                </c:pt>
                <c:pt idx="9">
                  <c:v>11.c - Support to urbanisation</c:v>
                </c:pt>
              </c:strCache>
            </c:strRef>
          </c:cat>
          <c:val>
            <c:numRef>
              <c:f>Sheet1!$L$2:$L$11</c:f>
              <c:numCache>
                <c:formatCode>0</c:formatCode>
                <c:ptCount val="10"/>
                <c:pt idx="0">
                  <c:v>-3.7252902984619141E-6</c:v>
                </c:pt>
                <c:pt idx="1">
                  <c:v>100</c:v>
                </c:pt>
                <c:pt idx="2">
                  <c:v>-2.9802322387695313E-6</c:v>
                </c:pt>
                <c:pt idx="3">
                  <c:v>100</c:v>
                </c:pt>
                <c:pt idx="4">
                  <c:v>100</c:v>
                </c:pt>
                <c:pt idx="5">
                  <c:v>-1.4901161193847656E-6</c:v>
                </c:pt>
                <c:pt idx="6">
                  <c:v>100</c:v>
                </c:pt>
                <c:pt idx="7">
                  <c:v>0</c:v>
                </c:pt>
                <c:pt idx="8">
                  <c:v>0</c:v>
                </c:pt>
                <c:pt idx="9">
                  <c:v>100</c:v>
                </c:pt>
              </c:numCache>
            </c:numRef>
          </c:val>
          <c:extLst>
            <c:ext xmlns:c16="http://schemas.microsoft.com/office/drawing/2014/chart" uri="{C3380CC4-5D6E-409C-BE32-E72D297353CC}">
              <c16:uniqueId val="{00000014-CB6E-4CF2-A6BE-1C2690A70161}"/>
            </c:ext>
          </c:extLst>
        </c:ser>
        <c:dLbls>
          <c:showLegendKey val="0"/>
          <c:showVal val="0"/>
          <c:showCatName val="0"/>
          <c:showSerName val="0"/>
          <c:showPercent val="0"/>
          <c:showBubbleSize val="0"/>
        </c:dLbls>
        <c:gapWidth val="50"/>
        <c:overlap val="100"/>
        <c:axId val="917551368"/>
        <c:axId val="917553992"/>
      </c:barChart>
      <c:scatterChart>
        <c:scatterStyle val="lineMarker"/>
        <c:varyColors val="0"/>
        <c:ser>
          <c:idx val="10"/>
          <c:order val="11"/>
          <c:tx>
            <c:strRef>
              <c:f>'g4-13'!$V$3:$V$15</c:f>
              <c:strCache>
                <c:ptCount val="13"/>
                <c:pt idx="0">
                  <c:v>0</c:v>
                </c:pt>
                <c:pt idx="1">
                  <c:v>25</c:v>
                </c:pt>
                <c:pt idx="2">
                  <c:v>50</c:v>
                </c:pt>
                <c:pt idx="3">
                  <c:v>75</c:v>
                </c:pt>
                <c:pt idx="4">
                  <c:v>100</c:v>
                </c:pt>
                <c:pt idx="8">
                  <c:v>0</c:v>
                </c:pt>
                <c:pt idx="9">
                  <c:v>25</c:v>
                </c:pt>
                <c:pt idx="10">
                  <c:v>50</c:v>
                </c:pt>
                <c:pt idx="11">
                  <c:v>75</c:v>
                </c:pt>
                <c:pt idx="12">
                  <c:v>100</c:v>
                </c:pt>
              </c:strCache>
            </c:strRef>
          </c:tx>
          <c:spPr>
            <a:ln w="25400" cap="rnd">
              <a:noFill/>
              <a:round/>
            </a:ln>
            <a:effectLst/>
          </c:spPr>
          <c:marker>
            <c:symbol val="none"/>
          </c:marker>
          <c:dLbls>
            <c:dLbl>
              <c:idx val="0"/>
              <c:layout/>
              <c:tx>
                <c:rich>
                  <a:bodyPr/>
                  <a:lstStyle/>
                  <a:p>
                    <a:fld id="{E6E921F1-7A05-4F35-941A-A0C290A16ECB}"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CB6E-4CF2-A6BE-1C2690A70161}"/>
                </c:ext>
              </c:extLst>
            </c:dLbl>
            <c:dLbl>
              <c:idx val="1"/>
              <c:layout/>
              <c:tx>
                <c:rich>
                  <a:bodyPr/>
                  <a:lstStyle/>
                  <a:p>
                    <a:fld id="{FAACCE26-2AAB-45FA-B094-6C0B1391639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CB6E-4CF2-A6BE-1C2690A70161}"/>
                </c:ext>
              </c:extLst>
            </c:dLbl>
            <c:dLbl>
              <c:idx val="2"/>
              <c:layout/>
              <c:tx>
                <c:rich>
                  <a:bodyPr/>
                  <a:lstStyle/>
                  <a:p>
                    <a:fld id="{8547BBCF-4CA4-4316-ABAD-C713BE40D1B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CB6E-4CF2-A6BE-1C2690A70161}"/>
                </c:ext>
              </c:extLst>
            </c:dLbl>
            <c:dLbl>
              <c:idx val="3"/>
              <c:layout/>
              <c:tx>
                <c:rich>
                  <a:bodyPr/>
                  <a:lstStyle/>
                  <a:p>
                    <a:fld id="{7DABDF78-7CF0-4D64-917B-1A854495B817}"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CB6E-4CF2-A6BE-1C2690A70161}"/>
                </c:ext>
              </c:extLst>
            </c:dLbl>
            <c:dLbl>
              <c:idx val="4"/>
              <c:layout/>
              <c:tx>
                <c:rich>
                  <a:bodyPr/>
                  <a:lstStyle/>
                  <a:p>
                    <a:fld id="{FEA89874-B361-4B3D-9E86-E9ED9C30549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CB6E-4CF2-A6BE-1C2690A70161}"/>
                </c:ext>
              </c:extLst>
            </c:dLbl>
            <c:dLbl>
              <c:idx val="5"/>
              <c:layout/>
              <c:tx>
                <c:rich>
                  <a:bodyPr/>
                  <a:lstStyle/>
                  <a:p>
                    <a:fld id="{E1F986C9-96E1-4A55-88EB-901C1578B1E7}"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CB6E-4CF2-A6BE-1C2690A70161}"/>
                </c:ext>
              </c:extLst>
            </c:dLbl>
            <c:dLbl>
              <c:idx val="6"/>
              <c:layout/>
              <c:tx>
                <c:rich>
                  <a:bodyPr/>
                  <a:lstStyle/>
                  <a:p>
                    <a:fld id="{5E7B3729-8324-46B4-90AB-027FFA803738}"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CB6E-4CF2-A6BE-1C2690A70161}"/>
                </c:ext>
              </c:extLst>
            </c:dLbl>
            <c:dLbl>
              <c:idx val="7"/>
              <c:layout/>
              <c:tx>
                <c:rich>
                  <a:bodyPr/>
                  <a:lstStyle/>
                  <a:p>
                    <a:fld id="{DC6DFEF0-359F-4773-AA18-F50C882A055E}" type="CELLRANGE">
                      <a:rPr lang="en-US"/>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CB6E-4CF2-A6BE-1C2690A70161}"/>
                </c:ext>
              </c:extLst>
            </c:dLbl>
            <c:dLbl>
              <c:idx val="8"/>
              <c:layout/>
              <c:tx>
                <c:rich>
                  <a:bodyPr/>
                  <a:lstStyle/>
                  <a:p>
                    <a:fld id="{26C7D3DB-C8A7-49A7-8E4B-1C9EF60815A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CB6E-4CF2-A6BE-1C2690A70161}"/>
                </c:ext>
              </c:extLst>
            </c:dLbl>
            <c:dLbl>
              <c:idx val="9"/>
              <c:layout/>
              <c:tx>
                <c:rich>
                  <a:bodyPr/>
                  <a:lstStyle/>
                  <a:p>
                    <a:fld id="{3837F409-73DA-4ABA-BA9A-AD1CEA594404}"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E-CB6E-4CF2-A6BE-1C2690A70161}"/>
                </c:ext>
              </c:extLst>
            </c:dLbl>
            <c:dLbl>
              <c:idx val="10"/>
              <c:layout/>
              <c:tx>
                <c:rich>
                  <a:bodyPr/>
                  <a:lstStyle/>
                  <a:p>
                    <a:fld id="{111954C9-D037-4402-AEE2-D26AD4DB170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CB6E-4CF2-A6BE-1C2690A70161}"/>
                </c:ext>
              </c:extLst>
            </c:dLbl>
            <c:dLbl>
              <c:idx val="11"/>
              <c:layout/>
              <c:tx>
                <c:rich>
                  <a:bodyPr/>
                  <a:lstStyle/>
                  <a:p>
                    <a:fld id="{5ADEA5B0-0F1E-4462-B62C-A7F2D84B0AEC}"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0-CB6E-4CF2-A6BE-1C2690A70161}"/>
                </c:ext>
              </c:extLst>
            </c:dLbl>
            <c:dLbl>
              <c:idx val="12"/>
              <c:layout/>
              <c:tx>
                <c:rich>
                  <a:bodyPr/>
                  <a:lstStyle/>
                  <a:p>
                    <a:fld id="{A428AE1B-53C7-4DE0-AB3E-4F664BE9C0D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1-CB6E-4CF2-A6BE-1C2690A7016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'g4-13'!$T$3:$T$15</c:f>
              <c:numCache>
                <c:formatCode>General</c:formatCode>
                <c:ptCount val="13"/>
                <c:pt idx="0">
                  <c:v>0</c:v>
                </c:pt>
                <c:pt idx="1">
                  <c:v>25</c:v>
                </c:pt>
                <c:pt idx="2">
                  <c:v>50</c:v>
                </c:pt>
                <c:pt idx="3">
                  <c:v>75</c:v>
                </c:pt>
                <c:pt idx="4">
                  <c:v>100</c:v>
                </c:pt>
                <c:pt idx="5">
                  <c:v>125</c:v>
                </c:pt>
                <c:pt idx="6">
                  <c:v>150</c:v>
                </c:pt>
                <c:pt idx="7">
                  <c:v>175</c:v>
                </c:pt>
                <c:pt idx="8">
                  <c:v>200</c:v>
                </c:pt>
                <c:pt idx="9">
                  <c:v>225</c:v>
                </c:pt>
                <c:pt idx="10">
                  <c:v>250</c:v>
                </c:pt>
                <c:pt idx="11">
                  <c:v>275</c:v>
                </c:pt>
                <c:pt idx="12">
                  <c:v>300</c:v>
                </c:pt>
              </c:numCache>
            </c:numRef>
          </c:xVal>
          <c:yVal>
            <c:numRef>
              <c:f>'g4-13'!$U$3:$U$15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extLst>
            <c:ext xmlns:c15="http://schemas.microsoft.com/office/drawing/2012/chart" uri="{02D57815-91ED-43cb-92C2-25804820EDAC}">
              <c15:datalabelsRange>
                <c15:f>'g4-13'!$V$3:$V$15</c15:f>
                <c15:dlblRangeCache>
                  <c:ptCount val="13"/>
                  <c:pt idx="0">
                    <c:v>0</c:v>
                  </c:pt>
                  <c:pt idx="1">
                    <c:v>25</c:v>
                  </c:pt>
                  <c:pt idx="2">
                    <c:v>50</c:v>
                  </c:pt>
                  <c:pt idx="3">
                    <c:v>75</c:v>
                  </c:pt>
                  <c:pt idx="4">
                    <c:v>100</c:v>
                  </c:pt>
                  <c:pt idx="8">
                    <c:v>0</c:v>
                  </c:pt>
                  <c:pt idx="9">
                    <c:v>25</c:v>
                  </c:pt>
                  <c:pt idx="10">
                    <c:v>50</c:v>
                  </c:pt>
                  <c:pt idx="11">
                    <c:v>75</c:v>
                  </c:pt>
                  <c:pt idx="12">
                    <c:v>100</c:v>
                  </c:pt>
                </c15:dlblRangeCache>
              </c15:datalabelsRange>
            </c:ext>
            <c:ext xmlns:c16="http://schemas.microsoft.com/office/drawing/2014/chart" uri="{C3380CC4-5D6E-409C-BE32-E72D297353CC}">
              <c16:uniqueId val="{00000022-CB6E-4CF2-A6BE-1C2690A70161}"/>
            </c:ext>
          </c:extLst>
        </c:ser>
        <c:dLbls>
          <c:showLegendKey val="0"/>
          <c:showVal val="0"/>
          <c:showCatName val="0"/>
          <c:showSerName val="0"/>
          <c:showPercent val="0"/>
          <c:showBubbleSize val="0"/>
        </c:dLbls>
        <c:axId val="917536936"/>
        <c:axId val="917527096"/>
      </c:scatterChart>
      <c:catAx>
        <c:axId val="917551368"/>
        <c:scaling>
          <c:orientation val="maxMin"/>
        </c:scaling>
        <c:delete val="1"/>
        <c:axPos val="l"/>
        <c:numFmt formatCode="General" sourceLinked="1"/>
        <c:majorTickMark val="none"/>
        <c:minorTickMark val="none"/>
        <c:tickLblPos val="nextTo"/>
        <c:crossAx val="917553992"/>
        <c:crosses val="autoZero"/>
        <c:auto val="1"/>
        <c:lblAlgn val="ctr"/>
        <c:lblOffset val="100"/>
        <c:noMultiLvlLbl val="0"/>
      </c:catAx>
      <c:valAx>
        <c:axId val="917553992"/>
        <c:scaling>
          <c:orientation val="minMax"/>
          <c:max val="300"/>
          <c:min val="0"/>
        </c:scaling>
        <c:delete val="0"/>
        <c:axPos val="t"/>
        <c:majorGridlines>
          <c:spPr>
            <a:ln w="9525" cap="flat" cmpd="sng" algn="ctr">
              <a:solidFill>
                <a:srgbClr val="FFFFFF"/>
              </a:solidFill>
              <a:prstDash val="solid"/>
              <a:round/>
            </a:ln>
            <a:effectLst/>
          </c:spPr>
        </c:majorGridlines>
        <c:numFmt formatCode="0" sourceLinked="1"/>
        <c:majorTickMark val="in"/>
        <c:minorTickMark val="none"/>
        <c:tickLblPos val="none"/>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17551368"/>
        <c:crosses val="autoZero"/>
        <c:crossBetween val="between"/>
        <c:majorUnit val="25"/>
      </c:valAx>
      <c:valAx>
        <c:axId val="917527096"/>
        <c:scaling>
          <c:orientation val="minMax"/>
          <c:max val="1"/>
        </c:scaling>
        <c:delete val="1"/>
        <c:axPos val="r"/>
        <c:numFmt formatCode="General" sourceLinked="1"/>
        <c:majorTickMark val="out"/>
        <c:minorTickMark val="none"/>
        <c:tickLblPos val="nextTo"/>
        <c:crossAx val="917536936"/>
        <c:crosses val="max"/>
        <c:crossBetween val="midCat"/>
      </c:valAx>
      <c:valAx>
        <c:axId val="917536936"/>
        <c:scaling>
          <c:orientation val="minMax"/>
        </c:scaling>
        <c:delete val="1"/>
        <c:axPos val="b"/>
        <c:numFmt formatCode="General" sourceLinked="1"/>
        <c:majorTickMark val="out"/>
        <c:minorTickMark val="none"/>
        <c:tickLblPos val="nextTo"/>
        <c:crossAx val="917527096"/>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221313</xdr:colOff>
      <xdr:row>17</xdr:row>
      <xdr:rowOff>168848</xdr:rowOff>
    </xdr:to>
    <xdr:graphicFrame macro="">
      <xdr:nvGraphicFramePr>
        <xdr:cNvPr id="2" name="Chart 1">
          <a:extLst>
            <a:ext uri="{FF2B5EF4-FFF2-40B4-BE49-F238E27FC236}">
              <a16:creationId xmlns:a16="http://schemas.microsoft.com/office/drawing/2014/main" id="{FFE0B104-9EFE-4750-9CBE-702F47B07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126999</xdr:colOff>
      <xdr:row>6</xdr:row>
      <xdr:rowOff>101600</xdr:rowOff>
    </xdr:from>
    <xdr:to>
      <xdr:col>8</xdr:col>
      <xdr:colOff>9524</xdr:colOff>
      <xdr:row>7</xdr:row>
      <xdr:rowOff>114300</xdr:rowOff>
    </xdr:to>
    <xdr:sp macro="" textlink="">
      <xdr:nvSpPr>
        <xdr:cNvPr id="3" name="TextBox 2">
          <a:extLst>
            <a:ext uri="{FF2B5EF4-FFF2-40B4-BE49-F238E27FC236}">
              <a16:creationId xmlns:a16="http://schemas.microsoft.com/office/drawing/2014/main" id="{C0CEEC8F-305F-4442-BB19-24F0463B70AC}"/>
            </a:ext>
          </a:extLst>
        </xdr:cNvPr>
        <xdr:cNvSpPr txBox="1"/>
      </xdr:nvSpPr>
      <xdr:spPr>
        <a:xfrm>
          <a:off x="2298699" y="1130300"/>
          <a:ext cx="193992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latin typeface="Arial Narrow" panose="020B0606020202030204" pitchFamily="34" charset="0"/>
            </a:rPr>
            <a:t>Share of OECD</a:t>
          </a:r>
          <a:r>
            <a:rPr lang="en-GB" sz="750" baseline="0">
              <a:latin typeface="Arial Narrow" panose="020B0606020202030204" pitchFamily="34" charset="0"/>
            </a:rPr>
            <a:t> countries with available data</a:t>
          </a:r>
          <a:endParaRPr lang="en-GB" sz="75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0.0089</cdr:x>
      <cdr:y>0.01756</cdr:y>
    </cdr:from>
    <cdr:to>
      <cdr:x>1</cdr:x>
      <cdr:y>0.17933</cdr:y>
    </cdr:to>
    <cdr:grpSp>
      <cdr:nvGrpSpPr>
        <cdr:cNvPr id="2" name="Group 1">
          <a:extLst xmlns:a="http://schemas.openxmlformats.org/drawingml/2006/main">
            <a:ext uri="{FF2B5EF4-FFF2-40B4-BE49-F238E27FC236}">
              <a16:creationId xmlns:a16="http://schemas.microsoft.com/office/drawing/2014/main" id="{566D6B0E-2F02-4632-8A54-070740D47F31}"/>
            </a:ext>
          </a:extLst>
        </cdr:cNvPr>
        <cdr:cNvGrpSpPr/>
      </cdr:nvGrpSpPr>
      <cdr:grpSpPr>
        <a:xfrm xmlns:a="http://schemas.openxmlformats.org/drawingml/2006/main">
          <a:off x="52212" y="43553"/>
          <a:ext cx="5814251" cy="401230"/>
          <a:chOff x="0" y="0"/>
          <a:chExt cx="5656910" cy="414592"/>
        </a:xfrm>
      </cdr:grpSpPr>
      <cdr:grpSp>
        <cdr:nvGrpSpPr>
          <cdr:cNvPr id="3" name="Group 2">
            <a:extLst xmlns:a="http://schemas.openxmlformats.org/drawingml/2006/main">
              <a:ext uri="{FF2B5EF4-FFF2-40B4-BE49-F238E27FC236}">
                <a16:creationId xmlns:a16="http://schemas.microsoft.com/office/drawing/2014/main" id="{4D630C9E-ACDD-49E3-B83B-FE406F71451B}"/>
              </a:ext>
            </a:extLst>
          </cdr:cNvPr>
          <cdr:cNvGrpSpPr/>
        </cdr:nvGrpSpPr>
        <cdr:grpSpPr>
          <a:xfrm xmlns:a="http://schemas.openxmlformats.org/drawingml/2006/main">
            <a:off x="0" y="0"/>
            <a:ext cx="5656910" cy="414592"/>
            <a:chOff x="0" y="0"/>
            <a:chExt cx="5656916" cy="528292"/>
          </a:xfrm>
        </cdr:grpSpPr>
        <cdr:sp macro="" textlink="">
          <cdr:nvSpPr>
            <cdr:cNvPr id="12" name="TextBox 1"/>
            <cdr:cNvSpPr txBox="1"/>
          </cdr:nvSpPr>
          <cdr:spPr>
            <a:xfrm xmlns:a="http://schemas.openxmlformats.org/drawingml/2006/main">
              <a:off x="0" y="0"/>
              <a:ext cx="2063751"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GB" sz="900"/>
            </a:p>
          </cdr:txBody>
        </cdr:sp>
        <cdr:sp macro="" textlink="">
          <cdr:nvSpPr>
            <cdr:cNvPr id="13" name="TextBox 1"/>
            <cdr:cNvSpPr txBox="1"/>
          </cdr:nvSpPr>
          <cdr:spPr>
            <a:xfrm xmlns:a="http://schemas.openxmlformats.org/drawingml/2006/main">
              <a:off x="152400" y="0"/>
              <a:ext cx="1860550"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a:latin typeface="Arial Narrow" panose="020B0606020202030204" pitchFamily="34" charset="0"/>
                </a:rPr>
                <a:t>Small</a:t>
              </a:r>
              <a:r>
                <a:rPr lang="en-GB" sz="750" baseline="0">
                  <a:latin typeface="Arial Narrow" panose="020B0606020202030204" pitchFamily="34" charset="0"/>
                </a:rPr>
                <a:t> Distance to Target</a:t>
              </a:r>
            </a:p>
            <a:p xmlns:a="http://schemas.openxmlformats.org/drawingml/2006/main">
              <a:r>
                <a:rPr lang="en-GB" sz="750" baseline="0">
                  <a:latin typeface="Arial Narrow" panose="020B0606020202030204" pitchFamily="34" charset="0"/>
                </a:rPr>
                <a:t>Medium Distance to Target</a:t>
              </a:r>
            </a:p>
            <a:p xmlns:a="http://schemas.openxmlformats.org/drawingml/2006/main">
              <a:r>
                <a:rPr lang="en-GB" sz="750" baseline="0">
                  <a:latin typeface="Arial Narrow" panose="020B0606020202030204" pitchFamily="34" charset="0"/>
                </a:rPr>
                <a:t>Large Distance to Target</a:t>
              </a:r>
              <a:endParaRPr lang="en-GB" sz="750">
                <a:latin typeface="Arial Narrow" panose="020B0606020202030204" pitchFamily="34" charset="0"/>
              </a:endParaRPr>
            </a:p>
          </cdr:txBody>
        </cdr:sp>
        <cdr:sp macro="" textlink="">
          <cdr:nvSpPr>
            <cdr:cNvPr id="14" name="TextBox 1"/>
            <cdr:cNvSpPr txBox="1"/>
          </cdr:nvSpPr>
          <cdr:spPr>
            <a:xfrm xmlns:a="http://schemas.openxmlformats.org/drawingml/2006/main">
              <a:off x="2019300" y="0"/>
              <a:ext cx="1682752"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50" baseline="0">
                  <a:latin typeface="Arial Narrow" panose="020B0606020202030204" pitchFamily="34" charset="0"/>
                </a:rPr>
                <a:t>No (or insufficient) data</a:t>
              </a:r>
            </a:p>
            <a:p xmlns:a="http://schemas.openxmlformats.org/drawingml/2006/main">
              <a:pPr algn="l"/>
              <a:r>
                <a:rPr lang="en-GB" sz="750" baseline="0">
                  <a:latin typeface="Arial Narrow" panose="020B0606020202030204" pitchFamily="34" charset="0"/>
                </a:rPr>
                <a:t>Not suitable for assessment</a:t>
              </a:r>
              <a:endParaRPr lang="en-GB" sz="750">
                <a:latin typeface="Arial Narrow" panose="020B0606020202030204" pitchFamily="34" charset="0"/>
              </a:endParaRPr>
            </a:p>
          </cdr:txBody>
        </cdr:sp>
        <cdr:sp macro="" textlink="">
          <cdr:nvSpPr>
            <cdr:cNvPr id="15" name="TextBox 1"/>
            <cdr:cNvSpPr txBox="1"/>
          </cdr:nvSpPr>
          <cdr:spPr>
            <a:xfrm xmlns:a="http://schemas.openxmlformats.org/drawingml/2006/main">
              <a:off x="3498852" y="0"/>
              <a:ext cx="2158064" cy="528292"/>
            </a:xfrm>
            <a:prstGeom xmlns:a="http://schemas.openxmlformats.org/drawingml/2006/main" prst="rect">
              <a:avLst/>
            </a:prstGeom>
            <a:solidFill xmlns:a="http://schemas.openxmlformats.org/drawingml/2006/main">
              <a:srgbClr val="EAEAEA"/>
            </a:solidFill>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aseline="0">
                  <a:latin typeface="Arial Narrow" panose="020B0606020202030204" pitchFamily="34" charset="0"/>
                </a:rPr>
                <a:t>Target is achieved or on track to being achieved</a:t>
              </a:r>
            </a:p>
            <a:p xmlns:a="http://schemas.openxmlformats.org/drawingml/2006/main">
              <a:r>
                <a:rPr lang="en-GB" sz="750" baseline="0">
                  <a:latin typeface="Arial Narrow" panose="020B0606020202030204" pitchFamily="34" charset="0"/>
                </a:rPr>
                <a:t>Progress has been made, but is insufficient </a:t>
              </a:r>
            </a:p>
            <a:p xmlns:a="http://schemas.openxmlformats.org/drawingml/2006/main">
              <a:r>
                <a:rPr lang="en-GB" sz="750" baseline="0">
                  <a:latin typeface="Arial Narrow" panose="020B0606020202030204" pitchFamily="34" charset="0"/>
                </a:rPr>
                <a:t>No Progress or moving away from the target</a:t>
              </a:r>
              <a:endParaRPr lang="en-GB" sz="750">
                <a:latin typeface="Arial Narrow" panose="020B0606020202030204" pitchFamily="34" charset="0"/>
              </a:endParaRPr>
            </a:p>
          </cdr:txBody>
        </cdr:sp>
      </cdr:grpSp>
      <cdr:sp macro="" textlink="">
        <cdr:nvSpPr>
          <cdr:cNvPr id="4" name="TextBox 3"/>
          <cdr:cNvSpPr txBox="1"/>
        </cdr:nvSpPr>
        <cdr:spPr>
          <a:xfrm xmlns:a="http://schemas.openxmlformats.org/drawingml/2006/main">
            <a:off x="45720" y="62165"/>
            <a:ext cx="180000" cy="53476"/>
          </a:xfrm>
          <a:prstGeom xmlns:a="http://schemas.openxmlformats.org/drawingml/2006/main" prst="rect">
            <a:avLst/>
          </a:prstGeom>
          <a:solidFill xmlns:a="http://schemas.openxmlformats.org/drawingml/2006/main">
            <a:srgbClr val="8DE5CA"/>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5" name="TextBox 1"/>
          <cdr:cNvSpPr txBox="1"/>
        </cdr:nvSpPr>
        <cdr:spPr>
          <a:xfrm xmlns:a="http://schemas.openxmlformats.org/drawingml/2006/main">
            <a:off x="3378197" y="258243"/>
            <a:ext cx="180000" cy="53476"/>
          </a:xfrm>
          <a:prstGeom xmlns:a="http://schemas.openxmlformats.org/drawingml/2006/main" prst="rect">
            <a:avLst/>
          </a:prstGeom>
          <a:solidFill xmlns:a="http://schemas.openxmlformats.org/drawingml/2006/main">
            <a:srgbClr val="DA5114"/>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6" name="TextBox 1"/>
          <cdr:cNvSpPr txBox="1"/>
        </cdr:nvSpPr>
        <cdr:spPr>
          <a:xfrm xmlns:a="http://schemas.openxmlformats.org/drawingml/2006/main">
            <a:off x="3378197" y="160204"/>
            <a:ext cx="180000" cy="53476"/>
          </a:xfrm>
          <a:prstGeom xmlns:a="http://schemas.openxmlformats.org/drawingml/2006/main" prst="rect">
            <a:avLst/>
          </a:prstGeom>
          <a:solidFill xmlns:a="http://schemas.openxmlformats.org/drawingml/2006/main">
            <a:srgbClr val="FFC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7" name="TextBox 1"/>
          <cdr:cNvSpPr txBox="1"/>
        </cdr:nvSpPr>
        <cdr:spPr>
          <a:xfrm xmlns:a="http://schemas.openxmlformats.org/drawingml/2006/main">
            <a:off x="1884678" y="160204"/>
            <a:ext cx="180000" cy="53476"/>
          </a:xfrm>
          <a:prstGeom xmlns:a="http://schemas.openxmlformats.org/drawingml/2006/main" prst="rect">
            <a:avLst/>
          </a:prstGeom>
          <a:pattFill xmlns:a="http://schemas.openxmlformats.org/drawingml/2006/main" prst="dkVert">
            <a:fgClr>
              <a:srgbClr val="B7B7B7"/>
            </a:fgClr>
            <a:bgClr>
              <a:schemeClr val="bg1"/>
            </a:bgClr>
          </a:patt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8" name="TextBox 1"/>
          <cdr:cNvSpPr txBox="1"/>
        </cdr:nvSpPr>
        <cdr:spPr>
          <a:xfrm xmlns:a="http://schemas.openxmlformats.org/drawingml/2006/main">
            <a:off x="45720" y="258243"/>
            <a:ext cx="180000" cy="53476"/>
          </a:xfrm>
          <a:prstGeom xmlns:a="http://schemas.openxmlformats.org/drawingml/2006/main" prst="rect">
            <a:avLst/>
          </a:prstGeom>
          <a:solidFill xmlns:a="http://schemas.openxmlformats.org/drawingml/2006/main">
            <a:srgbClr val="003F5C"/>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9" name="TextBox 1"/>
          <cdr:cNvSpPr txBox="1"/>
        </cdr:nvSpPr>
        <cdr:spPr>
          <a:xfrm xmlns:a="http://schemas.openxmlformats.org/drawingml/2006/main">
            <a:off x="45720" y="160204"/>
            <a:ext cx="180000" cy="53476"/>
          </a:xfrm>
          <a:prstGeom xmlns:a="http://schemas.openxmlformats.org/drawingml/2006/main" prst="rect">
            <a:avLst/>
          </a:prstGeom>
          <a:solidFill xmlns:a="http://schemas.openxmlformats.org/drawingml/2006/main">
            <a:srgbClr val="1390A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0" name="TextBox 1"/>
          <cdr:cNvSpPr txBox="1"/>
        </cdr:nvSpPr>
        <cdr:spPr>
          <a:xfrm xmlns:a="http://schemas.openxmlformats.org/drawingml/2006/main">
            <a:off x="3378197" y="62165"/>
            <a:ext cx="180000" cy="53476"/>
          </a:xfrm>
          <a:prstGeom xmlns:a="http://schemas.openxmlformats.org/drawingml/2006/main" prst="rect">
            <a:avLst/>
          </a:prstGeom>
          <a:solidFill xmlns:a="http://schemas.openxmlformats.org/drawingml/2006/main">
            <a:srgbClr val="58930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sp macro="" textlink="">
        <cdr:nvSpPr>
          <cdr:cNvPr id="11" name="TextBox 1"/>
          <cdr:cNvSpPr txBox="1"/>
        </cdr:nvSpPr>
        <cdr:spPr>
          <a:xfrm xmlns:a="http://schemas.openxmlformats.org/drawingml/2006/main">
            <a:off x="1884678" y="62165"/>
            <a:ext cx="180000" cy="53476"/>
          </a:xfrm>
          <a:prstGeom xmlns:a="http://schemas.openxmlformats.org/drawingml/2006/main" prst="rect">
            <a:avLst/>
          </a:prstGeom>
          <a:solidFill xmlns:a="http://schemas.openxmlformats.org/drawingml/2006/main">
            <a:srgbClr val="B7B7B7"/>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100"/>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3.xml.rels>&#65279;<?xml version="1.0" encoding="utf-8"?><Relationships xmlns="http://schemas.openxmlformats.org/package/2006/relationships"><Relationship Type="http://schemas.openxmlformats.org/officeDocument/2006/relationships/hyperlink" Target="https://doi.org/10.1787/af4b630d-en" TargetMode="External" Id="B5" /><Relationship Type="http://schemas.openxmlformats.org/officeDocument/2006/relationships/hyperlink" Target="http://oe.cd/disclaimer" TargetMode="External" Id="B8" /><Relationship Type="http://schemas.openxmlformats.org/officeDocument/2006/relationships/hyperlink" Target="https://stat.link/igeyo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I20"/>
  <x:sheetViews>
    <x:sheetView showGridLines="0" tabSelected="1" topLeftCell="A1" zoomScaleNormal="100" workbookViewId="0"/>
  </x:sheetViews>
  <x:sheetFormatPr defaultColWidth="8.7265625" defaultRowHeight="14.15" customHeight="1" x14ac:dyDescent="0.25"/>
  <x:cols>
    <x:col min="1" max="1" width="7.26953125" style="2" customWidth="1"/>
    <x:col min="2" max="3" width="8.453125" style="2" customWidth="1"/>
    <x:col min="4" max="6" width="8.453125" style="3" customWidth="1"/>
    <x:col min="7" max="7" width="1.7265625" style="3" customWidth="1"/>
    <x:col min="8" max="10" width="12.26953125" style="2" customWidth="1"/>
    <x:col min="11" max="11" width="3.54296875" style="2" customWidth="1"/>
    <x:col min="12" max="12" width="8.453125" style="2" customWidth="1"/>
    <x:col min="13" max="13" width="8.7265625" style="2"/>
    <x:col min="14" max="14" width="8.7265625" style="2" customWidth="1"/>
    <x:col min="15" max="22" width="8.7265625" style="2"/>
    <x:col min="23" max="23" width="3.453125" style="2" customWidth="1"/>
    <x:col min="24" max="16384" width="8.7265625" style="2"/>
  </x:cols>
  <x:sheetData>
    <x:row r="1" spans="1:35" ht="14.15" customHeight="1" x14ac:dyDescent="0.3">
      <x:c r="A1" s="1" t="s">
        <x:v>18</x:v>
      </x:c>
      <x:c r="AA1" s="4"/>
      <x:c r="AB1" s="4"/>
      <x:c r="AC1" s="4"/>
      <x:c r="AD1" s="4"/>
      <x:c r="AE1" s="4"/>
      <x:c r="AF1" s="4"/>
      <x:c r="AG1" s="4"/>
      <x:c r="AH1" s="4"/>
      <x:c r="AI1" s="4"/>
    </x:row>
    <x:row r="2" spans="1:35" ht="14.15" customHeight="1" x14ac:dyDescent="0.25">
      <x:c r="A2" s="5"/>
      <x:c r="AA2" s="4"/>
      <x:c r="AB2" s="4"/>
      <x:c r="AC2" s="4"/>
      <x:c r="AD2" s="4"/>
      <x:c r="AE2" s="4"/>
      <x:c r="AF2" s="4"/>
      <x:c r="AG2" s="4"/>
      <x:c r="AH2" s="4"/>
      <x:c r="AI2" s="4"/>
    </x:row>
    <x:row r="3" spans="1:35" ht="14.15" customHeight="1" x14ac:dyDescent="0.35">
      <x:c r="A3" s="6"/>
      <x:c r="T3" s="7">
        <x:v>0</x:v>
      </x:c>
      <x:c r="U3" s="7">
        <x:v>1</x:v>
      </x:c>
      <x:c r="V3" s="7">
        <x:v>0</x:v>
      </x:c>
      <x:c r="AA3" s="4"/>
      <x:c r="AB3" s="4"/>
      <x:c r="AC3" s="4"/>
      <x:c r="AD3" s="4"/>
      <x:c r="AE3" s="4"/>
      <x:c r="AF3" s="4"/>
      <x:c r="AG3" s="4"/>
      <x:c r="AH3" s="4"/>
      <x:c r="AI3" s="4"/>
    </x:row>
    <x:row r="4" spans="1:35" s="10" customFormat="1" ht="14.15" customHeight="1" x14ac:dyDescent="0.3">
      <x:c r="A4" s="8"/>
      <x:c r="B4" s="23" t="s">
        <x:v>8</x:v>
      </x:c>
      <x:c r="C4" s="23"/>
      <x:c r="D4" s="23"/>
      <x:c r="E4" s="23"/>
      <x:c r="F4" s="23"/>
      <x:c r="G4" s="21"/>
      <x:c r="H4" s="24" t="s">
        <x:v>9</x:v>
      </x:c>
      <x:c r="I4" s="24"/>
      <x:c r="J4" s="24"/>
      <x:c r="K4" s="24"/>
      <x:c r="L4" s="8"/>
      <x:c r="N4" s="11"/>
      <x:c r="S4" s="12"/>
      <x:c r="T4" s="12">
        <x:f>T3+25</x:f>
        <x:v>25</x:v>
      </x:c>
      <x:c r="U4" s="12">
        <x:v>1</x:v>
      </x:c>
      <x:c r="V4" s="12">
        <x:v>25</x:v>
      </x:c>
      <x:c r="W4" s="12"/>
      <x:c r="X4" s="12"/>
      <x:c r="Y4" s="13"/>
      <x:c r="Z4" s="13"/>
      <x:c r="AA4" s="13"/>
    </x:row>
    <x:row r="5" spans="1:35" ht="14.15" customHeight="1" x14ac:dyDescent="0.25">
      <x:c r="B5" s="22"/>
      <x:c r="C5" s="22"/>
      <x:c r="D5" s="22"/>
      <x:c r="E5" s="22"/>
      <x:c r="F5" s="22"/>
      <x:c r="G5" s="22"/>
      <x:c r="H5" s="22"/>
      <x:c r="I5" s="22"/>
      <x:c r="J5" s="22"/>
      <x:c r="K5" s="22"/>
      <x:c r="T5" s="7">
        <x:f t="shared" ref="T5:T15" si="0">T4+25</x:f>
        <x:v>50</x:v>
      </x:c>
      <x:c r="U5" s="7">
        <x:v>1</x:v>
      </x:c>
      <x:c r="V5" s="7">
        <x:v>50</x:v>
      </x:c>
      <x:c r="AA5" s="4"/>
      <x:c r="AB5" s="4"/>
      <x:c r="AC5" s="4"/>
      <x:c r="AD5" s="4"/>
      <x:c r="AE5" s="4"/>
      <x:c r="AF5" s="4"/>
      <x:c r="AG5" s="4"/>
      <x:c r="AH5" s="4"/>
      <x:c r="AI5" s="4"/>
    </x:row>
    <x:row r="6" spans="1:35" ht="14.15" customHeight="1" x14ac:dyDescent="0.25">
      <x:c r="B6" s="22"/>
      <x:c r="C6" s="22"/>
      <x:c r="D6" s="22"/>
      <x:c r="E6" s="22"/>
      <x:c r="F6" s="22"/>
      <x:c r="G6" s="22"/>
      <x:c r="H6" s="22"/>
      <x:c r="I6" s="22"/>
      <x:c r="J6" s="22"/>
      <x:c r="K6" s="22"/>
      <x:c r="T6" s="7">
        <x:f t="shared" si="0"/>
        <x:v>75</x:v>
      </x:c>
      <x:c r="U6" s="7">
        <x:v>1</x:v>
      </x:c>
      <x:c r="V6" s="7">
        <x:v>75</x:v>
      </x:c>
      <x:c r="AA6" s="4"/>
      <x:c r="AB6" s="4"/>
      <x:c r="AC6" s="4"/>
      <x:c r="AD6" s="4"/>
      <x:c r="AE6" s="4"/>
      <x:c r="AF6" s="4"/>
      <x:c r="AG6" s="4"/>
      <x:c r="AH6" s="4"/>
      <x:c r="AI6" s="4"/>
    </x:row>
    <x:row r="7" spans="1:35" ht="14.15" customHeight="1" x14ac:dyDescent="0.25">
      <x:c r="B7" s="22"/>
      <x:c r="C7" s="22"/>
      <x:c r="D7" s="22"/>
      <x:c r="E7" s="22"/>
      <x:c r="F7" s="22"/>
      <x:c r="G7" s="22"/>
      <x:c r="H7" s="22"/>
      <x:c r="I7" s="22"/>
      <x:c r="J7" s="22"/>
      <x:c r="K7" s="22"/>
      <x:c r="T7" s="7">
        <x:f t="shared" si="0"/>
        <x:v>100</x:v>
      </x:c>
      <x:c r="U7" s="7">
        <x:v>1</x:v>
      </x:c>
      <x:c r="V7" s="7">
        <x:v>100</x:v>
      </x:c>
      <x:c r="AA7" s="4"/>
      <x:c r="AB7" s="4"/>
      <x:c r="AC7" s="4"/>
      <x:c r="AD7" s="4"/>
      <x:c r="AE7" s="4"/>
      <x:c r="AF7" s="4"/>
      <x:c r="AG7" s="4"/>
      <x:c r="AH7" s="4"/>
      <x:c r="AI7" s="4"/>
    </x:row>
    <x:row r="8" spans="1:35" ht="14.15" customHeight="1" x14ac:dyDescent="0.25">
      <x:c r="B8" s="22"/>
      <x:c r="C8" s="22"/>
      <x:c r="D8" s="22"/>
      <x:c r="E8" s="22"/>
      <x:c r="F8" s="22"/>
      <x:c r="G8" s="22"/>
      <x:c r="H8" s="22"/>
      <x:c r="I8" s="22"/>
      <x:c r="J8" s="22"/>
      <x:c r="K8" s="22"/>
      <x:c r="T8" s="7">
        <x:f t="shared" si="0"/>
        <x:v>125</x:v>
      </x:c>
      <x:c r="U8" s="7">
        <x:v>1</x:v>
      </x:c>
      <x:c r="V8" s="7"/>
      <x:c r="AA8" s="4"/>
      <x:c r="AB8" s="4"/>
      <x:c r="AC8" s="4"/>
      <x:c r="AD8" s="4"/>
      <x:c r="AE8" s="4"/>
      <x:c r="AF8" s="4"/>
      <x:c r="AG8" s="4"/>
      <x:c r="AH8" s="4"/>
      <x:c r="AI8" s="4"/>
    </x:row>
    <x:row r="9" spans="1:35" ht="14.15" customHeight="1" x14ac:dyDescent="0.25">
      <x:c r="B9" s="22"/>
      <x:c r="C9" s="22"/>
      <x:c r="D9" s="22"/>
      <x:c r="E9" s="22"/>
      <x:c r="F9" s="22"/>
      <x:c r="G9" s="22"/>
      <x:c r="H9" s="22"/>
      <x:c r="I9" s="22"/>
      <x:c r="J9" s="22"/>
      <x:c r="K9" s="22"/>
      <x:c r="T9" s="7">
        <x:f t="shared" si="0"/>
        <x:v>150</x:v>
      </x:c>
      <x:c r="U9" s="7">
        <x:v>1</x:v>
      </x:c>
      <x:c r="V9" s="7"/>
      <x:c r="AA9" s="4"/>
      <x:c r="AB9" s="4"/>
      <x:c r="AC9" s="4"/>
      <x:c r="AD9" s="4"/>
      <x:c r="AE9" s="4"/>
      <x:c r="AF9" s="4"/>
      <x:c r="AG9" s="4"/>
      <x:c r="AH9" s="4"/>
      <x:c r="AI9" s="4"/>
    </x:row>
    <x:row r="10" spans="1:35" ht="14.15" customHeight="1" x14ac:dyDescent="0.25">
      <x:c r="B10" s="22"/>
      <x:c r="C10" s="22"/>
      <x:c r="D10" s="22"/>
      <x:c r="E10" s="22"/>
      <x:c r="F10" s="22"/>
      <x:c r="G10" s="22"/>
      <x:c r="H10" s="22"/>
      <x:c r="I10" s="22"/>
      <x:c r="J10" s="22"/>
      <x:c r="K10" s="22"/>
      <x:c r="T10" s="7">
        <x:f t="shared" si="0"/>
        <x:v>175</x:v>
      </x:c>
      <x:c r="U10" s="7">
        <x:v>1</x:v>
      </x:c>
      <x:c r="V10" s="7"/>
      <x:c r="AA10" s="4"/>
      <x:c r="AB10" s="4"/>
      <x:c r="AC10" s="4"/>
      <x:c r="AD10" s="4"/>
      <x:c r="AE10" s="4"/>
      <x:c r="AF10" s="4"/>
      <x:c r="AG10" s="4"/>
      <x:c r="AH10" s="4"/>
      <x:c r="AI10" s="4"/>
    </x:row>
    <x:row r="11" spans="1:35" ht="14.15" customHeight="1" x14ac:dyDescent="0.25">
      <x:c r="B11" s="22"/>
      <x:c r="C11" s="22"/>
      <x:c r="D11" s="22"/>
      <x:c r="E11" s="22"/>
      <x:c r="F11" s="22"/>
      <x:c r="G11" s="22"/>
      <x:c r="H11" s="22"/>
      <x:c r="I11" s="22"/>
      <x:c r="J11" s="22"/>
      <x:c r="K11" s="22"/>
      <x:c r="T11" s="7">
        <x:f t="shared" si="0"/>
        <x:v>200</x:v>
      </x:c>
      <x:c r="U11" s="7">
        <x:v>1</x:v>
      </x:c>
      <x:c r="V11" s="7">
        <x:v>0</x:v>
      </x:c>
      <x:c r="AA11" s="4"/>
      <x:c r="AB11" s="4"/>
      <x:c r="AC11" s="4"/>
      <x:c r="AD11" s="4"/>
      <x:c r="AE11" s="4"/>
      <x:c r="AF11" s="4"/>
      <x:c r="AG11" s="4"/>
      <x:c r="AH11" s="4"/>
      <x:c r="AI11" s="4"/>
    </x:row>
    <x:row r="12" spans="1:35" ht="14.15" customHeight="1" x14ac:dyDescent="0.25">
      <x:c r="B12" s="22"/>
      <x:c r="C12" s="22"/>
      <x:c r="D12" s="22"/>
      <x:c r="E12" s="22"/>
      <x:c r="F12" s="22"/>
      <x:c r="G12" s="22"/>
      <x:c r="H12" s="22"/>
      <x:c r="I12" s="22"/>
      <x:c r="J12" s="22"/>
      <x:c r="K12" s="22"/>
      <x:c r="T12" s="7">
        <x:f t="shared" si="0"/>
        <x:v>225</x:v>
      </x:c>
      <x:c r="U12" s="7">
        <x:v>1</x:v>
      </x:c>
      <x:c r="V12" s="7">
        <x:v>25</x:v>
      </x:c>
      <x:c r="AA12" s="4"/>
      <x:c r="AB12" s="4"/>
      <x:c r="AC12" s="4"/>
      <x:c r="AD12" s="4"/>
      <x:c r="AE12" s="4"/>
      <x:c r="AF12" s="4"/>
      <x:c r="AG12" s="4"/>
      <x:c r="AH12" s="4"/>
      <x:c r="AI12" s="4"/>
    </x:row>
    <x:row r="13" spans="1:35" ht="14.15" customHeight="1" x14ac:dyDescent="0.25">
      <x:c r="B13" s="22"/>
      <x:c r="C13" s="22"/>
      <x:c r="D13" s="22"/>
      <x:c r="E13" s="22"/>
      <x:c r="F13" s="22"/>
      <x:c r="G13" s="22"/>
      <x:c r="H13" s="22"/>
      <x:c r="I13" s="22"/>
      <x:c r="J13" s="22"/>
      <x:c r="K13" s="22"/>
      <x:c r="T13" s="7">
        <x:f t="shared" si="0"/>
        <x:v>250</x:v>
      </x:c>
      <x:c r="U13" s="7">
        <x:v>1</x:v>
      </x:c>
      <x:c r="V13" s="7">
        <x:v>50</x:v>
      </x:c>
      <x:c r="X13" s="4"/>
      <x:c r="Y13" s="4"/>
      <x:c r="Z13" s="4"/>
      <x:c r="AA13" s="4"/>
      <x:c r="AB13" s="4"/>
      <x:c r="AC13" s="4"/>
      <x:c r="AD13" s="4"/>
      <x:c r="AE13" s="4"/>
      <x:c r="AF13" s="4"/>
      <x:c r="AG13" s="4"/>
      <x:c r="AH13" s="4"/>
      <x:c r="AI13" s="4"/>
    </x:row>
    <x:row r="14" spans="1:35" ht="14.15" customHeight="1" x14ac:dyDescent="0.25">
      <x:c r="B14" s="22"/>
      <x:c r="C14" s="22"/>
      <x:c r="D14" s="22"/>
      <x:c r="E14" s="22"/>
      <x:c r="F14" s="22"/>
      <x:c r="G14" s="22"/>
      <x:c r="H14" s="22"/>
      <x:c r="I14" s="22"/>
      <x:c r="J14" s="22"/>
      <x:c r="K14" s="22"/>
      <x:c r="T14" s="7">
        <x:f t="shared" si="0"/>
        <x:v>275</x:v>
      </x:c>
      <x:c r="U14" s="7">
        <x:v>1</x:v>
      </x:c>
      <x:c r="V14" s="7">
        <x:v>75</x:v>
      </x:c>
      <x:c r="X14" s="4"/>
      <x:c r="Y14" s="4"/>
      <x:c r="Z14" s="4"/>
      <x:c r="AA14" s="4"/>
      <x:c r="AB14" s="4"/>
      <x:c r="AC14" s="4"/>
      <x:c r="AD14" s="4"/>
      <x:c r="AE14" s="4"/>
      <x:c r="AF14" s="4"/>
      <x:c r="AG14" s="4"/>
      <x:c r="AH14" s="4"/>
      <x:c r="AI14" s="4"/>
    </x:row>
    <x:row r="15" spans="1:35" ht="14.15" customHeight="1" x14ac:dyDescent="0.25">
      <x:c r="B15" s="22"/>
      <x:c r="C15" s="22"/>
      <x:c r="D15" s="22"/>
      <x:c r="E15" s="22"/>
      <x:c r="F15" s="22"/>
      <x:c r="G15" s="22"/>
      <x:c r="H15" s="22"/>
      <x:c r="I15" s="22"/>
      <x:c r="J15" s="22"/>
      <x:c r="K15" s="22"/>
      <x:c r="T15" s="7">
        <x:f t="shared" si="0"/>
        <x:v>300</x:v>
      </x:c>
      <x:c r="U15" s="7">
        <x:v>1</x:v>
      </x:c>
      <x:c r="V15" s="7">
        <x:v>100</x:v>
      </x:c>
      <x:c r="X15" s="4"/>
      <x:c r="Y15" s="4"/>
      <x:c r="Z15" s="4"/>
      <x:c r="AA15" s="4"/>
      <x:c r="AB15" s="4"/>
      <x:c r="AC15" s="4"/>
      <x:c r="AD15" s="4"/>
      <x:c r="AE15" s="4"/>
      <x:c r="AF15" s="4"/>
      <x:c r="AG15" s="4"/>
      <x:c r="AH15" s="4"/>
      <x:c r="AI15" s="4"/>
    </x:row>
    <x:row r="16" spans="1:35" ht="14.15" customHeight="1" x14ac:dyDescent="0.25">
      <x:c r="B16" s="22"/>
      <x:c r="C16" s="22"/>
      <x:c r="D16" s="22"/>
      <x:c r="E16" s="22"/>
      <x:c r="F16" s="22"/>
      <x:c r="G16" s="22"/>
      <x:c r="H16" s="22"/>
      <x:c r="I16" s="22"/>
      <x:c r="J16" s="22"/>
      <x:c r="K16" s="22"/>
      <x:c r="O16" s="4"/>
      <x:c r="P16" s="4"/>
      <x:c r="Q16" s="4"/>
      <x:c r="R16" s="4"/>
      <x:c r="S16" s="4"/>
      <x:c r="T16" s="7"/>
      <x:c r="U16" s="7"/>
      <x:c r="V16" s="7"/>
      <x:c r="W16" s="4"/>
      <x:c r="X16" s="4"/>
      <x:c r="Y16" s="4"/>
      <x:c r="Z16" s="4"/>
      <x:c r="AA16" s="4"/>
      <x:c r="AB16" s="4"/>
      <x:c r="AC16" s="4"/>
      <x:c r="AD16" s="4"/>
      <x:c r="AE16" s="4"/>
      <x:c r="AF16" s="4"/>
      <x:c r="AG16" s="4"/>
      <x:c r="AH16" s="4"/>
      <x:c r="AI16" s="4"/>
    </x:row>
    <x:row r="17" spans="2:22" ht="14.15" customHeight="1" x14ac:dyDescent="0.25">
      <x:c r="B17" s="22"/>
      <x:c r="C17" s="22"/>
      <x:c r="D17" s="22"/>
      <x:c r="E17" s="22"/>
      <x:c r="F17" s="22"/>
      <x:c r="G17" s="22"/>
      <x:c r="H17" s="22"/>
      <x:c r="I17" s="22"/>
      <x:c r="J17" s="22"/>
      <x:c r="K17" s="22"/>
      <x:c r="T17" s="7"/>
      <x:c r="U17" s="7"/>
      <x:c r="V17" s="7"/>
    </x:row>
    <x:row r="18" spans="2:22" ht="14.15" customHeight="1" x14ac:dyDescent="0.25">
      <x:c r="B18" s="22"/>
      <x:c r="C18" s="22"/>
      <x:c r="D18" s="22"/>
      <x:c r="E18" s="22"/>
      <x:c r="F18" s="22"/>
      <x:c r="G18" s="22"/>
      <x:c r="H18" s="22"/>
      <x:c r="I18" s="22"/>
      <x:c r="J18" s="22"/>
      <x:c r="K18" s="22"/>
      <x:c r="N18" s="4"/>
    </x:row>
    <x:row r="19" spans="2:22" ht="14.15" customHeight="1" x14ac:dyDescent="0.25">
      <x:c r="B19" s="9" t="s">
        <x:v>22</x:v>
      </x:c>
      <x:c r="C19" s="4"/>
      <x:c r="D19" s="4"/>
      <x:c r="E19" s="4"/>
      <x:c r="F19" s="4"/>
      <x:c r="G19" s="4"/>
      <x:c r="H19" s="4"/>
      <x:c r="I19" s="4"/>
      <x:c r="J19" s="4"/>
      <x:c r="K19" s="4"/>
    </x:row>
    <x:row r="20" spans="2:22" ht="14.15" customHeight="1" x14ac:dyDescent="0.25">
      <x:c r="B20" s="2" t="s">
        <x:v>23</x:v>
      </x:c>
    </x:row>
  </x:sheetData>
  <x:mergeCells count="2">
    <x:mergeCell ref="B4:F4"/>
    <x:mergeCell ref="H4:K4"/>
  </x:mergeCells>
  <x:pageMargins left="0.7" right="0.7" top="0.75" bottom="0.75" header="0.3" footer="0.3"/>
  <x:pageSetup paperSize="9" orientation="portrait" r:id="rId1"/>
  <x:customProperties>
    <x:customPr name="Footnotes" r:id="rId2"/>
    <x:customPr name="Notes" r:id="rId3"/>
    <x:customPr name="PrintArea" r:id="rId4"/>
    <x:customPr name="Source" r:id="rId5"/>
    <x:customPr name="Title" r:id="rId6"/>
  </x:customProperties>
  <x:drawing r:id="rId7"/>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M12"/>
  <x:sheetViews>
    <x:sheetView showGridLines="0" workbookViewId="0"/>
  </x:sheetViews>
  <x:sheetFormatPr defaultRowHeight="14.5" x14ac:dyDescent="0.35"/>
  <x:cols>
    <x:col min="1" max="1" width="23" bestFit="1" customWidth="1"/>
    <x:col min="2" max="6" width="12.7265625" customWidth="1"/>
    <x:col min="7" max="7" width="2.81640625" customWidth="1"/>
    <x:col min="8" max="12" width="12.7265625" customWidth="1"/>
  </x:cols>
  <x:sheetData>
    <x:row r="1" spans="1:13" s="2" customFormat="1" ht="47" thickTop="1" thickBot="1" x14ac:dyDescent="0.3">
      <x:c r="A1" s="14"/>
      <x:c r="B1" s="14" t="s">
        <x:v>0</x:v>
      </x:c>
      <x:c r="C1" s="14" t="s">
        <x:v>19</x:v>
      </x:c>
      <x:c r="D1" s="14" t="s">
        <x:v>1</x:v>
      </x:c>
      <x:c r="E1" s="14" t="s">
        <x:v>2</x:v>
      </x:c>
      <x:c r="F1" s="14" t="s">
        <x:v>3</x:v>
      </x:c>
      <x:c r="G1" s="15" t="s">
        <x:v>4</x:v>
      </x:c>
      <x:c r="H1" s="14" t="s">
        <x:v>5</x:v>
      </x:c>
      <x:c r="I1" s="14" t="s">
        <x:v>6</x:v>
      </x:c>
      <x:c r="J1" s="14" t="s">
        <x:v>7</x:v>
      </x:c>
      <x:c r="K1" s="14" t="s">
        <x:v>19</x:v>
      </x:c>
      <x:c r="L1" s="14" t="s">
        <x:v>0</x:v>
      </x:c>
    </x:row>
    <x:row r="2" spans="1:13" s="2" customFormat="1" ht="12" thickTop="1" x14ac:dyDescent="0.25">
      <x:c r="A2" s="2" t="s">
        <x:v>10</x:v>
      </x:c>
      <x:c r="B2" s="16">
        <x:v>0</x:v>
      </x:c>
      <x:c r="C2" s="16">
        <x:v>0</x:v>
      </x:c>
      <x:c r="D2" s="16">
        <x:v>46.875</x:v>
      </x:c>
      <x:c r="E2" s="16">
        <x:v>34.375</x:v>
      </x:c>
      <x:c r="F2" s="16">
        <x:v>18.75</x:v>
      </x:c>
      <x:c r="G2" s="17">
        <x:v>100</x:v>
      </x:c>
      <x:c r="H2" s="16">
        <x:v>10.000000149011612</x:v>
      </x:c>
      <x:c r="I2" s="16">
        <x:v>30.000001192092896</x:v>
      </x:c>
      <x:c r="J2" s="16">
        <x:v>60.000002384185791</x:v>
      </x:c>
      <x:c r="K2" s="16">
        <x:v>0</x:v>
      </x:c>
      <x:c r="L2" s="16">
        <x:v>-3.7252902984619141E-6</x:v>
      </x:c>
    </x:row>
    <x:row r="3" spans="1:13" s="2" customFormat="1" ht="11.5" x14ac:dyDescent="0.25">
      <x:c r="A3" s="2" t="s">
        <x:v>11</x:v>
      </x:c>
      <x:c r="B3" s="16">
        <x:v>100</x:v>
      </x:c>
      <x:c r="C3" s="16">
        <x:v>0</x:v>
      </x:c>
      <x:c r="D3" s="16">
        <x:v>0</x:v>
      </x:c>
      <x:c r="E3" s="16">
        <x:v>0</x:v>
      </x:c>
      <x:c r="F3" s="16">
        <x:v>0</x:v>
      </x:c>
      <x:c r="G3" s="17">
        <x:v>100</x:v>
      </x:c>
      <x:c r="H3" s="16">
        <x:v>0</x:v>
      </x:c>
      <x:c r="I3" s="16">
        <x:v>0</x:v>
      </x:c>
      <x:c r="J3" s="16">
        <x:v>0</x:v>
      </x:c>
      <x:c r="K3" s="16">
        <x:v>0</x:v>
      </x:c>
      <x:c r="L3" s="16">
        <x:v>100</x:v>
      </x:c>
    </x:row>
    <x:row r="4" spans="1:13" s="2" customFormat="1" ht="11.5" x14ac:dyDescent="0.25">
      <x:c r="A4" s="2" t="s">
        <x:v>21</x:v>
      </x:c>
      <x:c r="B4" s="16">
        <x:v>0</x:v>
      </x:c>
      <x:c r="C4" s="16">
        <x:v>0</x:v>
      </x:c>
      <x:c r="D4" s="16">
        <x:v>26.315790414810181</x:v>
      </x:c>
      <x:c r="E4" s="16">
        <x:v>44.736841320991516</x:v>
      </x:c>
      <x:c r="F4" s="16">
        <x:v>28.947368264198303</x:v>
      </x:c>
      <x:c r="G4" s="17">
        <x:v>100</x:v>
      </x:c>
      <x:c r="H4" s="16">
        <x:v>3.7037037312984467</x:v>
      </x:c>
      <x:c r="I4" s="16">
        <x:v>85.185188055038452</x:v>
      </x:c>
      <x:c r="J4" s="16">
        <x:v>11.11111119389534</x:v>
      </x:c>
      <x:c r="K4" s="16">
        <x:v>0</x:v>
      </x:c>
      <x:c r="L4" s="16">
        <x:v>-2.9802322387695313E-6</x:v>
      </x:c>
    </x:row>
    <x:row r="5" spans="1:13" s="2" customFormat="1" ht="11.5" x14ac:dyDescent="0.25">
      <x:c r="A5" s="2" t="s">
        <x:v>12</x:v>
      </x:c>
      <x:c r="B5" s="16">
        <x:v>100</x:v>
      </x:c>
      <x:c r="C5" s="16">
        <x:v>0</x:v>
      </x:c>
      <x:c r="D5" s="16">
        <x:v>0</x:v>
      </x:c>
      <x:c r="E5" s="16">
        <x:v>0</x:v>
      </x:c>
      <x:c r="F5" s="16">
        <x:v>0</x:v>
      </x:c>
      <x:c r="G5" s="17">
        <x:v>100</x:v>
      </x:c>
      <x:c r="H5" s="16">
        <x:v>0</x:v>
      </x:c>
      <x:c r="I5" s="16">
        <x:v>0</x:v>
      </x:c>
      <x:c r="J5" s="16">
        <x:v>0</x:v>
      </x:c>
      <x:c r="K5" s="16">
        <x:v>0</x:v>
      </x:c>
      <x:c r="L5" s="16">
        <x:v>100</x:v>
      </x:c>
    </x:row>
    <x:row r="6" spans="1:13" s="2" customFormat="1" ht="11.5" x14ac:dyDescent="0.25">
      <x:c r="A6" s="2" t="s">
        <x:v>13</x:v>
      </x:c>
      <x:c r="B6" s="16">
        <x:v>0</x:v>
      </x:c>
      <x:c r="C6" s="16">
        <x:v>0</x:v>
      </x:c>
      <x:c r="D6" s="16">
        <x:v>52.173912525177002</x:v>
      </x:c>
      <x:c r="E6" s="16">
        <x:v>34.782609343528748</x:v>
      </x:c>
      <x:c r="F6" s="16">
        <x:v>13.04347813129425</x:v>
      </x:c>
      <x:c r="G6" s="17">
        <x:v>100</x:v>
      </x:c>
      <x:c r="H6" s="16">
        <x:v>0</x:v>
      </x:c>
      <x:c r="I6" s="16">
        <x:v>0</x:v>
      </x:c>
      <x:c r="J6" s="16">
        <x:v>0</x:v>
      </x:c>
      <x:c r="K6" s="16">
        <x:v>0</x:v>
      </x:c>
      <x:c r="L6" s="16">
        <x:v>100</x:v>
      </x:c>
    </x:row>
    <x:row r="7" spans="1:13" x14ac:dyDescent="0.35">
      <x:c r="A7" s="2" t="s">
        <x:v>14</x:v>
      </x:c>
      <x:c r="B7" s="16">
        <x:v>-2.9802322387695313E-6</x:v>
      </x:c>
      <x:c r="C7" s="16">
        <x:v>0</x:v>
      </x:c>
      <x:c r="D7" s="16">
        <x:v>60.526317358016968</x:v>
      </x:c>
      <x:c r="E7" s="16">
        <x:v>26.315790414810181</x:v>
      </x:c>
      <x:c r="F7" s="16">
        <x:v>13.15789520740509</x:v>
      </x:c>
      <x:c r="G7" s="17">
        <x:v>100</x:v>
      </x:c>
      <x:c r="H7" s="16">
        <x:v>21.052631735801697</x:v>
      </x:c>
      <x:c r="I7" s="16">
        <x:v>60.526317358016968</x:v>
      </x:c>
      <x:c r="J7" s="16">
        <x:v>18.421052396297455</x:v>
      </x:c>
      <x:c r="K7" s="16">
        <x:v>0</x:v>
      </x:c>
      <x:c r="L7" s="16">
        <x:v>-1.4901161193847656E-6</x:v>
      </x:c>
      <x:c r="M7" s="2"/>
    </x:row>
    <x:row r="8" spans="1:13" x14ac:dyDescent="0.35">
      <x:c r="A8" s="2" t="s">
        <x:v>15</x:v>
      </x:c>
      <x:c r="B8" s="16">
        <x:v>100</x:v>
      </x:c>
      <x:c r="C8" s="16">
        <x:v>0</x:v>
      </x:c>
      <x:c r="D8" s="16">
        <x:v>0</x:v>
      </x:c>
      <x:c r="E8" s="16">
        <x:v>0</x:v>
      </x:c>
      <x:c r="F8" s="16">
        <x:v>0</x:v>
      </x:c>
      <x:c r="G8" s="17">
        <x:v>100</x:v>
      </x:c>
      <x:c r="H8" s="16">
        <x:v>0</x:v>
      </x:c>
      <x:c r="I8" s="16">
        <x:v>0</x:v>
      </x:c>
      <x:c r="J8" s="16">
        <x:v>0</x:v>
      </x:c>
      <x:c r="K8" s="16">
        <x:v>0</x:v>
      </x:c>
      <x:c r="L8" s="16">
        <x:v>100</x:v>
      </x:c>
      <x:c r="M8" s="2"/>
    </x:row>
    <x:row r="9" spans="1:13" x14ac:dyDescent="0.35">
      <x:c r="A9" s="2" t="s">
        <x:v>16</x:v>
      </x:c>
      <x:c r="B9" s="16">
        <x:v>-2.2351741790771484E-6</x:v>
      </x:c>
      <x:c r="C9" s="16">
        <x:v>0</x:v>
      </x:c>
      <x:c r="D9" s="16">
        <x:v>94.736844301223755</x:v>
      </x:c>
      <x:c r="E9" s="16">
        <x:v>0</x:v>
      </x:c>
      <x:c r="F9" s="16">
        <x:v>5.2631579339504242</x:v>
      </x:c>
      <x:c r="G9" s="17">
        <x:v>100</x:v>
      </x:c>
      <x:c r="H9" s="16">
        <x:v>0</x:v>
      </x:c>
      <x:c r="I9" s="16">
        <x:v>0</x:v>
      </x:c>
      <x:c r="J9" s="16">
        <x:v>0</x:v>
      </x:c>
      <x:c r="K9" s="16">
        <x:v>100</x:v>
      </x:c>
      <x:c r="L9" s="16">
        <x:v>0</x:v>
      </x:c>
      <x:c r="M9" s="2"/>
    </x:row>
    <x:row r="10" spans="1:13" x14ac:dyDescent="0.35">
      <x:c r="A10" s="2" t="s">
        <x:v>20</x:v>
      </x:c>
      <x:c r="B10" s="16">
        <x:v>0</x:v>
      </x:c>
      <x:c r="C10" s="16">
        <x:v>0</x:v>
      </x:c>
      <x:c r="D10" s="16">
        <x:v>50</x:v>
      </x:c>
      <x:c r="E10" s="16">
        <x:v>18.75</x:v>
      </x:c>
      <x:c r="F10" s="16">
        <x:v>31.25</x:v>
      </x:c>
      <x:c r="G10" s="17">
        <x:v>100</x:v>
      </x:c>
      <x:c r="H10" s="16">
        <x:v>0</x:v>
      </x:c>
      <x:c r="I10" s="16">
        <x:v>0</x:v>
      </x:c>
      <x:c r="J10" s="16">
        <x:v>0</x:v>
      </x:c>
      <x:c r="K10" s="16">
        <x:v>100</x:v>
      </x:c>
      <x:c r="L10" s="16">
        <x:v>0</x:v>
      </x:c>
      <x:c r="M10" s="2"/>
    </x:row>
    <x:row r="11" spans="1:13" ht="15" thickBot="1" x14ac:dyDescent="0.4">
      <x:c r="A11" s="18" t="s">
        <x:v>17</x:v>
      </x:c>
      <x:c r="B11" s="19">
        <x:v>100</x:v>
      </x:c>
      <x:c r="C11" s="19">
        <x:v>0</x:v>
      </x:c>
      <x:c r="D11" s="19">
        <x:v>0</x:v>
      </x:c>
      <x:c r="E11" s="19">
        <x:v>0</x:v>
      </x:c>
      <x:c r="F11" s="19">
        <x:v>0</x:v>
      </x:c>
      <x:c r="G11" s="20">
        <x:v>100</x:v>
      </x:c>
      <x:c r="H11" s="19">
        <x:v>0</x:v>
      </x:c>
      <x:c r="I11" s="19">
        <x:v>0</x:v>
      </x:c>
      <x:c r="J11" s="19">
        <x:v>0</x:v>
      </x:c>
      <x:c r="K11" s="19">
        <x:v>0</x:v>
      </x:c>
      <x:c r="L11" s="19">
        <x:v>100</x:v>
      </x:c>
      <x:c r="M11" s="2"/>
    </x:row>
    <x:row r="12" spans="1:13" ht="15" thickTop="1" x14ac:dyDescent="0.35"/>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The Short and Winding Road to 2030 - © OECD 2022</x:v>
      </x:c>
    </x:row>
    <x:row r="6">
      <x:c/>
      <x:c r="B6" s="26" t="str">
        <x:v>Prosperity - Figure 4.13. Distance to targets and trends over time in OECD countries, by SDG target, Goal 11</x:v>
      </x:c>
    </x:row>
    <x:row r="7">
      <x:c/>
      <x:c r="B7" s="26" t="str">
        <x:v>Version 1 - Last updated: 27-Apr-2022</x:v>
      </x:c>
    </x:row>
    <x:row r="8">
      <x:c/>
      <x:c r="B8" s="27" t="str">
        <x:v>Disclaimer: http://oe.cd/disclaimer</x:v>
      </x:c>
    </x:row>
    <x:row r="9">
      <x:c/>
      <x:c r="B9" s="26" t="str">
        <x:v/>
      </x:c>
    </x:row>
    <x:row r="10">
      <x:c/>
      <x:c r="B10" s="27" t="str">
        <x:v>Permanent location of this file: https://stat.link/igeyo7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g4-13</vt:lpstr>
      <vt:lpstr>Sheet1</vt:lpstr>
      <vt:lpstr>'g4-13'!footnotes</vt:lpstr>
      <vt:lpstr>'g4-13'!Notes</vt:lpstr>
      <vt:lpstr>'g4-13'!Print_Area</vt:lpstr>
      <vt:lpstr>'g4-13'!Source</vt:lpstr>
      <vt:lpstr>'g4-13'!title</vt:lpstr>
      <vt:lpstr>'g4-13'!Title_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kübraergün</dc:creator>
  <cp:lastModifiedBy>COHEN Guillaume</cp:lastModifiedBy>
  <cp:lastPrinted>2022-03-11T14:28:40Z</cp:lastPrinted>
  <dcterms:created xsi:type="dcterms:W3CDTF">2021-12-15T19:54:06Z</dcterms:created>
  <dcterms:modified xsi:type="dcterms:W3CDTF">2022-03-11T14:28:57Z</dcterms:modified>
</cp:coreProperties>
</file>