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S:\Data\PUBLICATIONS AND COMMUNICATION MATERIALS\Global Report on Informality\Captions\"/>
    </mc:Choice>
  </mc:AlternateContent>
  <xr:revisionPtr revIDLastSave="0" documentId="13_ncr:1_{A009DAEF-5328-4987-A333-D23ADA8D5BBD}" xr6:coauthVersionLast="47" xr6:coauthVersionMax="47" xr10:uidLastSave="{00000000-0000-0000-0000-000000000000}"/>
  <x:bookViews>
    <x:workbookView xWindow="-120" yWindow="-120" windowWidth="29040" windowHeight="15840" activeTab="0" xr2:uid="{221BCE00-0B00-4039-950A-3D2B7110630C}"/>
  </x:bookViews>
  <x:sheets>
    <x:sheet name="Fig. 2.19" sheetId="1" r:id="rId1"/>
    <x:sheet name="About this file" sheetId="2" r:id="Rf6ce7cc255d34340"/>
  </x:sheets>
  <x:definedNames>
    <x:definedName name="footnotes" localSheetId="0">'Fig. 2.19'!$A$22:$A$23</x:definedName>
    <x:definedName name="Notes" localSheetId="0">'Fig. 2.19'!$A$22</x:definedName>
    <x:definedName name="_xlnm.Print_Area" localSheetId="0">'Fig. 2.19'!$A$2:$F$23</x:definedName>
    <x:definedName name="Source" localSheetId="0">'Fig. 2.19'!$A$23</x:definedName>
    <x:definedName name="Subtitle" localSheetId="0">'Fig. 2.19'!$A$3</x:definedName>
    <x:definedName name="title" localSheetId="0">'Fig. 2.19'!$A$2:$A$3</x:definedName>
    <x:definedName name="Title_" localSheetId="0">'Fig. 2.19'!$A$2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<sst xmlns="http://schemas.openxmlformats.org/spreadsheetml/2006/main" count="44" uniqueCount="20">
  <si>
    <t>Employees (%)</t>
  </si>
  <si>
    <t>Employer (%)</t>
  </si>
  <si>
    <t>Own-account workers (%)</t>
  </si>
  <si>
    <t>Contributing family workers (%)</t>
  </si>
  <si>
    <t>World</t>
  </si>
  <si>
    <t>15-24</t>
  </si>
  <si>
    <t>25-29</t>
  </si>
  <si>
    <t>30-34</t>
  </si>
  <si>
    <t>35-44</t>
  </si>
  <si>
    <t>45-54</t>
  </si>
  <si>
    <t>55-64</t>
  </si>
  <si>
    <t>65+</t>
  </si>
  <si>
    <t>Total</t>
  </si>
  <si>
    <t>Distribution of employment over the lifecycle, by employment status (2019)</t>
  </si>
  <si>
    <t>High-income</t>
  </si>
  <si>
    <t>Middle-income</t>
  </si>
  <si>
    <t>Low-income</t>
  </si>
  <si>
    <t>Note: Global and regional estimates based on data for 146 countries representing 92.6% of the world’s employed population and on country data for the latest available year. Contributing family workers are in informal employment, independently of formal or informal nature of economic units and of age.</t>
  </si>
  <si>
    <t>Source: (ILO, 2023[3]).</t>
  </si>
  <si>
    <t>Figure 2.19. Distribution by employment status varies over the life cycle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</si>
</sst>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1"/>
      <x:color theme="1"/>
      <x:name val="Calibri"/>
      <x:family val="2"/>
      <x:scheme val="minor"/>
    </x:font>
    <x:font>
      <x:sz val="10"/>
      <x:color theme="1"/>
      <x:name val="Arial Narrow"/>
      <x:family val="2"/>
    </x:font>
    <x:font>
      <x:b/>
      <x:sz val="10"/>
      <x:color theme="1"/>
      <x:name val="Arial Narrow"/>
      <x:family val="2"/>
    </x:font>
    <x:font>
      <x:u/>
      <x:sz val="11"/>
      <x:color theme="10"/>
      <x:name val="Calibri"/>
      <x:family val="2"/>
      <x:scheme val="minor"/>
    </x:font>
    <x:font>
      <x:u/>
      <x:sz val="10"/>
      <x:color theme="10"/>
      <x:name val="Arial Narrow"/>
      <x:family val="2"/>
    </x:font>
    <x:font>
      <x:sz val="10"/>
      <x:color rgb="FF000000"/>
      <x:name val="Arial Narrow"/>
      <x:family val="2"/>
    </x:font>
    <x:font>
      <x:b/>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3" fillId="0" borderId="0" applyNumberFormat="0" applyFill="0" applyBorder="0" applyAlignment="0" applyProtection="0"/>
  </x:cellStyleXfs>
  <x:cellXfs count="13">
    <x:xf numFmtId="0" fontId="0" fillId="0" borderId="0" xfId="0"/>
    <x:xf numFmtId="0" fontId="1" fillId="0" borderId="0" xfId="0" applyFont="1" applyFill="1"/>
    <x:xf numFmtId="164" fontId="1" fillId="0" borderId="0" xfId="0" applyNumberFormat="1" applyFont="1" applyFill="1"/>
    <x:xf numFmtId="164" fontId="2" fillId="0" borderId="0" xfId="0" applyNumberFormat="1" applyFont="1" applyFill="1"/>
    <x:xf numFmtId="164" fontId="1" fillId="0" borderId="0" xfId="0" applyNumberFormat="1" applyFont="1" applyFill="1" applyBorder="1" applyAlignment="1">
      <x:alignment wrapText="1"/>
    </x:xf>
    <x:xf numFmtId="164" fontId="1" fillId="0" borderId="0" xfId="0" applyNumberFormat="1" applyFont="1" applyFill="1" applyBorder="1"/>
    <x:xf numFmtId="164" fontId="2" fillId="0" borderId="0" xfId="0" applyNumberFormat="1" applyFont="1" applyFill="1" applyBorder="1"/>
    <x:xf numFmtId="0" fontId="1" fillId="0" borderId="0" xfId="0" applyFont="1" applyFill="1" applyBorder="1"/>
    <x:xf numFmtId="0" fontId="4" fillId="0" borderId="0" xfId="1" applyFont="1" applyFill="1"/>
    <x:xf numFmtId="0" fontId="5" fillId="0" borderId="0" xfId="0" applyFont="1" applyFill="1"/>
    <x:xf numFmtId="164" fontId="5" fillId="0" borderId="0" xfId="0" applyNumberFormat="1" applyFont="1" applyFill="1"/>
    <x:xf numFmtId="0" fontId="6" fillId="0" borderId="0" xfId="0" applyFont="1" applyFill="1" applyAlignment="1">
      <x:alignment horizontal="center"/>
    </x:xf>
    <x:xf numFmtId="0" fontId="5" fillId="0" borderId="0" xfId="0" applyFont="1" applyFill="1" applyAlignment="1">
      <x:alignment horizontal="center"/>
    </x:xf>
    <x:xf fontId="7"/>
    <x:xf fontId="8"/>
    <x:xf fontId="9"/>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6ce7cc255d3434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5983699468680701"/>
          <c:w val="0.98906927548920154"/>
          <c:h val="0.83020260379136912"/>
        </c:manualLayout>
      </c:layout>
      <c:barChart>
        <c:barDir val="col"/>
        <c:grouping val="stacked"/>
        <c:varyColors val="0"/>
        <c:ser>
          <c:idx val="0"/>
          <c:order val="0"/>
          <c:tx>
            <c:strRef>
              <c:f>'Fig. 2.19'!$C$25</c:f>
              <c:strCache>
                <c:ptCount val="1"/>
                <c:pt idx="0">
                  <c:v>Employees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'Fig. 2.19'!$A$26:$B$60</c:f>
              <c:multiLvlStrCache>
                <c:ptCount val="35"/>
                <c:lvl>
                  <c:pt idx="0">
                    <c:v>15-24</c:v>
                  </c:pt>
                  <c:pt idx="1">
                    <c:v>25-29</c:v>
                  </c:pt>
                  <c:pt idx="2">
                    <c:v>30-34</c:v>
                  </c:pt>
                  <c:pt idx="3">
                    <c:v>35-44</c:v>
                  </c:pt>
                  <c:pt idx="4">
                    <c:v>45-54</c:v>
                  </c:pt>
                  <c:pt idx="5">
                    <c:v>55-64</c:v>
                  </c:pt>
                  <c:pt idx="6">
                    <c:v>65+</c:v>
                  </c:pt>
                  <c:pt idx="7">
                    <c:v>Total</c:v>
                  </c:pt>
                  <c:pt idx="9">
                    <c:v>15-24</c:v>
                  </c:pt>
                  <c:pt idx="10">
                    <c:v>25-29</c:v>
                  </c:pt>
                  <c:pt idx="11">
                    <c:v>30-34</c:v>
                  </c:pt>
                  <c:pt idx="12">
                    <c:v>35-44</c:v>
                  </c:pt>
                  <c:pt idx="13">
                    <c:v>45-54</c:v>
                  </c:pt>
                  <c:pt idx="14">
                    <c:v>55-64</c:v>
                  </c:pt>
                  <c:pt idx="15">
                    <c:v>65+</c:v>
                  </c:pt>
                  <c:pt idx="16">
                    <c:v>Total</c:v>
                  </c:pt>
                  <c:pt idx="18">
                    <c:v>15-24</c:v>
                  </c:pt>
                  <c:pt idx="19">
                    <c:v>25-29</c:v>
                  </c:pt>
                  <c:pt idx="20">
                    <c:v>30-34</c:v>
                  </c:pt>
                  <c:pt idx="21">
                    <c:v>35-44</c:v>
                  </c:pt>
                  <c:pt idx="22">
                    <c:v>45-54</c:v>
                  </c:pt>
                  <c:pt idx="23">
                    <c:v>55-64</c:v>
                  </c:pt>
                  <c:pt idx="24">
                    <c:v>65+</c:v>
                  </c:pt>
                  <c:pt idx="25">
                    <c:v>Total</c:v>
                  </c:pt>
                  <c:pt idx="27">
                    <c:v>15-24</c:v>
                  </c:pt>
                  <c:pt idx="28">
                    <c:v>25-29</c:v>
                  </c:pt>
                  <c:pt idx="29">
                    <c:v>30-34</c:v>
                  </c:pt>
                  <c:pt idx="30">
                    <c:v>35-44</c:v>
                  </c:pt>
                  <c:pt idx="31">
                    <c:v>45-54</c:v>
                  </c:pt>
                  <c:pt idx="32">
                    <c:v>55-64</c:v>
                  </c:pt>
                  <c:pt idx="33">
                    <c:v>65+</c:v>
                  </c:pt>
                  <c:pt idx="34">
                    <c:v>Total</c:v>
                  </c:pt>
                </c:lvl>
                <c:lvl>
                  <c:pt idx="0">
                    <c:v>World</c:v>
                  </c:pt>
                  <c:pt idx="9">
                    <c:v>High-income</c:v>
                  </c:pt>
                  <c:pt idx="18">
                    <c:v>Middle-income</c:v>
                  </c:pt>
                  <c:pt idx="27">
                    <c:v>Low-income</c:v>
                  </c:pt>
                </c:lvl>
              </c:multiLvlStrCache>
            </c:multiLvlStrRef>
          </c:cat>
          <c:val>
            <c:numRef>
              <c:f>'Fig. 2.19'!$C$26:$C$60</c:f>
              <c:numCache>
                <c:formatCode>0.0</c:formatCode>
                <c:ptCount val="35"/>
                <c:pt idx="0">
                  <c:v>58.684699999999999</c:v>
                </c:pt>
                <c:pt idx="1">
                  <c:v>66.652799999999999</c:v>
                </c:pt>
                <c:pt idx="2">
                  <c:v>62.203400000000002</c:v>
                </c:pt>
                <c:pt idx="3">
                  <c:v>60.5702</c:v>
                </c:pt>
                <c:pt idx="4">
                  <c:v>59.9756</c:v>
                </c:pt>
                <c:pt idx="5">
                  <c:v>53.526200000000003</c:v>
                </c:pt>
                <c:pt idx="6">
                  <c:v>32.630400000000002</c:v>
                </c:pt>
                <c:pt idx="7">
                  <c:v>59.299399999999999</c:v>
                </c:pt>
                <c:pt idx="9">
                  <c:v>96.022300000000001</c:v>
                </c:pt>
                <c:pt idx="10">
                  <c:v>93.745800000000003</c:v>
                </c:pt>
                <c:pt idx="11">
                  <c:v>90.335800000000006</c:v>
                </c:pt>
                <c:pt idx="12">
                  <c:v>87.951499999999996</c:v>
                </c:pt>
                <c:pt idx="13">
                  <c:v>85.160399999999996</c:v>
                </c:pt>
                <c:pt idx="14">
                  <c:v>80.685900000000004</c:v>
                </c:pt>
                <c:pt idx="15">
                  <c:v>64.477800000000002</c:v>
                </c:pt>
                <c:pt idx="16">
                  <c:v>86.422600000000003</c:v>
                </c:pt>
                <c:pt idx="18">
                  <c:v>59.231999999999999</c:v>
                </c:pt>
                <c:pt idx="19">
                  <c:v>66.105400000000003</c:v>
                </c:pt>
                <c:pt idx="20">
                  <c:v>60.488700000000001</c:v>
                </c:pt>
                <c:pt idx="21">
                  <c:v>58.308399999999999</c:v>
                </c:pt>
                <c:pt idx="22">
                  <c:v>56.705199999999998</c:v>
                </c:pt>
                <c:pt idx="23">
                  <c:v>46.725900000000003</c:v>
                </c:pt>
                <c:pt idx="24">
                  <c:v>24.949000000000002</c:v>
                </c:pt>
                <c:pt idx="25">
                  <c:v>56.966099999999997</c:v>
                </c:pt>
                <c:pt idx="27">
                  <c:v>19.367999999999999</c:v>
                </c:pt>
                <c:pt idx="28">
                  <c:v>25.6844</c:v>
                </c:pt>
                <c:pt idx="29">
                  <c:v>25.0014</c:v>
                </c:pt>
                <c:pt idx="30">
                  <c:v>22.011600000000001</c:v>
                </c:pt>
                <c:pt idx="31">
                  <c:v>19.8432</c:v>
                </c:pt>
                <c:pt idx="32">
                  <c:v>16.679400000000001</c:v>
                </c:pt>
                <c:pt idx="33">
                  <c:v>9.9848999999999997</c:v>
                </c:pt>
                <c:pt idx="34">
                  <c:v>21.0687</c:v>
                </c:pt>
              </c:numCache>
            </c:numRef>
          </c:val>
          <c:extLst>
            <c:ext xmlns:c16="http://schemas.microsoft.com/office/drawing/2014/chart" uri="{C3380CC4-5D6E-409C-BE32-E72D297353CC}">
              <c16:uniqueId val="{00000000-5A96-4F6B-9509-7D27AA8EACDD}"/>
            </c:ext>
          </c:extLst>
        </c:ser>
        <c:ser>
          <c:idx val="1"/>
          <c:order val="1"/>
          <c:tx>
            <c:strRef>
              <c:f>'Fig. 2.19'!$D$25</c:f>
              <c:strCache>
                <c:ptCount val="1"/>
                <c:pt idx="0">
                  <c:v>Employer (%)</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'Fig. 2.19'!$A$26:$B$60</c:f>
              <c:multiLvlStrCache>
                <c:ptCount val="35"/>
                <c:lvl>
                  <c:pt idx="0">
                    <c:v>15-24</c:v>
                  </c:pt>
                  <c:pt idx="1">
                    <c:v>25-29</c:v>
                  </c:pt>
                  <c:pt idx="2">
                    <c:v>30-34</c:v>
                  </c:pt>
                  <c:pt idx="3">
                    <c:v>35-44</c:v>
                  </c:pt>
                  <c:pt idx="4">
                    <c:v>45-54</c:v>
                  </c:pt>
                  <c:pt idx="5">
                    <c:v>55-64</c:v>
                  </c:pt>
                  <c:pt idx="6">
                    <c:v>65+</c:v>
                  </c:pt>
                  <c:pt idx="7">
                    <c:v>Total</c:v>
                  </c:pt>
                  <c:pt idx="9">
                    <c:v>15-24</c:v>
                  </c:pt>
                  <c:pt idx="10">
                    <c:v>25-29</c:v>
                  </c:pt>
                  <c:pt idx="11">
                    <c:v>30-34</c:v>
                  </c:pt>
                  <c:pt idx="12">
                    <c:v>35-44</c:v>
                  </c:pt>
                  <c:pt idx="13">
                    <c:v>45-54</c:v>
                  </c:pt>
                  <c:pt idx="14">
                    <c:v>55-64</c:v>
                  </c:pt>
                  <c:pt idx="15">
                    <c:v>65+</c:v>
                  </c:pt>
                  <c:pt idx="16">
                    <c:v>Total</c:v>
                  </c:pt>
                  <c:pt idx="18">
                    <c:v>15-24</c:v>
                  </c:pt>
                  <c:pt idx="19">
                    <c:v>25-29</c:v>
                  </c:pt>
                  <c:pt idx="20">
                    <c:v>30-34</c:v>
                  </c:pt>
                  <c:pt idx="21">
                    <c:v>35-44</c:v>
                  </c:pt>
                  <c:pt idx="22">
                    <c:v>45-54</c:v>
                  </c:pt>
                  <c:pt idx="23">
                    <c:v>55-64</c:v>
                  </c:pt>
                  <c:pt idx="24">
                    <c:v>65+</c:v>
                  </c:pt>
                  <c:pt idx="25">
                    <c:v>Total</c:v>
                  </c:pt>
                  <c:pt idx="27">
                    <c:v>15-24</c:v>
                  </c:pt>
                  <c:pt idx="28">
                    <c:v>25-29</c:v>
                  </c:pt>
                  <c:pt idx="29">
                    <c:v>30-34</c:v>
                  </c:pt>
                  <c:pt idx="30">
                    <c:v>35-44</c:v>
                  </c:pt>
                  <c:pt idx="31">
                    <c:v>45-54</c:v>
                  </c:pt>
                  <c:pt idx="32">
                    <c:v>55-64</c:v>
                  </c:pt>
                  <c:pt idx="33">
                    <c:v>65+</c:v>
                  </c:pt>
                  <c:pt idx="34">
                    <c:v>Total</c:v>
                  </c:pt>
                </c:lvl>
                <c:lvl>
                  <c:pt idx="0">
                    <c:v>World</c:v>
                  </c:pt>
                  <c:pt idx="9">
                    <c:v>High-income</c:v>
                  </c:pt>
                  <c:pt idx="18">
                    <c:v>Middle-income</c:v>
                  </c:pt>
                  <c:pt idx="27">
                    <c:v>Low-income</c:v>
                  </c:pt>
                </c:lvl>
              </c:multiLvlStrCache>
            </c:multiLvlStrRef>
          </c:cat>
          <c:val>
            <c:numRef>
              <c:f>'Fig. 2.19'!$D$26:$D$60</c:f>
              <c:numCache>
                <c:formatCode>0.0</c:formatCode>
                <c:ptCount val="35"/>
                <c:pt idx="0">
                  <c:v>0.76629999999999998</c:v>
                </c:pt>
                <c:pt idx="1">
                  <c:v>1.7948</c:v>
                </c:pt>
                <c:pt idx="2">
                  <c:v>2.9594999999999998</c:v>
                </c:pt>
                <c:pt idx="3">
                  <c:v>3.7357999999999998</c:v>
                </c:pt>
                <c:pt idx="4">
                  <c:v>4.1685999999999996</c:v>
                </c:pt>
                <c:pt idx="5">
                  <c:v>4.2803000000000004</c:v>
                </c:pt>
                <c:pt idx="6">
                  <c:v>5.5206</c:v>
                </c:pt>
                <c:pt idx="7">
                  <c:v>3.2515000000000001</c:v>
                </c:pt>
                <c:pt idx="9">
                  <c:v>0.1736</c:v>
                </c:pt>
                <c:pt idx="10">
                  <c:v>0.90159999999999996</c:v>
                </c:pt>
                <c:pt idx="11">
                  <c:v>2.1956000000000002</c:v>
                </c:pt>
                <c:pt idx="12">
                  <c:v>3.3529</c:v>
                </c:pt>
                <c:pt idx="13">
                  <c:v>3.7744</c:v>
                </c:pt>
                <c:pt idx="14">
                  <c:v>4.8594999999999997</c:v>
                </c:pt>
                <c:pt idx="15">
                  <c:v>7.1745999999999999</c:v>
                </c:pt>
                <c:pt idx="16">
                  <c:v>3.2368999999999999</c:v>
                </c:pt>
                <c:pt idx="18">
                  <c:v>0.82220000000000004</c:v>
                </c:pt>
                <c:pt idx="19">
                  <c:v>1.9549000000000001</c:v>
                </c:pt>
                <c:pt idx="20">
                  <c:v>3.18</c:v>
                </c:pt>
                <c:pt idx="21">
                  <c:v>3.8953000000000002</c:v>
                </c:pt>
                <c:pt idx="22">
                  <c:v>4.3346</c:v>
                </c:pt>
                <c:pt idx="23">
                  <c:v>4.1704999999999997</c:v>
                </c:pt>
                <c:pt idx="24">
                  <c:v>5.2694000000000001</c:v>
                </c:pt>
                <c:pt idx="25">
                  <c:v>3.3538000000000001</c:v>
                </c:pt>
                <c:pt idx="27">
                  <c:v>0.99350000000000005</c:v>
                </c:pt>
                <c:pt idx="28">
                  <c:v>1.7437</c:v>
                </c:pt>
                <c:pt idx="29">
                  <c:v>2.1088</c:v>
                </c:pt>
                <c:pt idx="30">
                  <c:v>2.5794999999999999</c:v>
                </c:pt>
                <c:pt idx="31">
                  <c:v>2.8426999999999998</c:v>
                </c:pt>
                <c:pt idx="32">
                  <c:v>2.9531999999999998</c:v>
                </c:pt>
                <c:pt idx="33">
                  <c:v>3.1048</c:v>
                </c:pt>
                <c:pt idx="34">
                  <c:v>2.1299000000000001</c:v>
                </c:pt>
              </c:numCache>
            </c:numRef>
          </c:val>
          <c:extLst>
            <c:ext xmlns:c16="http://schemas.microsoft.com/office/drawing/2014/chart" uri="{C3380CC4-5D6E-409C-BE32-E72D297353CC}">
              <c16:uniqueId val="{00000001-5A96-4F6B-9509-7D27AA8EACDD}"/>
            </c:ext>
          </c:extLst>
        </c:ser>
        <c:ser>
          <c:idx val="2"/>
          <c:order val="2"/>
          <c:tx>
            <c:strRef>
              <c:f>'Fig. 2.19'!$E$25</c:f>
              <c:strCache>
                <c:ptCount val="1"/>
                <c:pt idx="0">
                  <c:v>Own-account workers (%)</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'Fig. 2.19'!$A$26:$B$60</c:f>
              <c:multiLvlStrCache>
                <c:ptCount val="35"/>
                <c:lvl>
                  <c:pt idx="0">
                    <c:v>15-24</c:v>
                  </c:pt>
                  <c:pt idx="1">
                    <c:v>25-29</c:v>
                  </c:pt>
                  <c:pt idx="2">
                    <c:v>30-34</c:v>
                  </c:pt>
                  <c:pt idx="3">
                    <c:v>35-44</c:v>
                  </c:pt>
                  <c:pt idx="4">
                    <c:v>45-54</c:v>
                  </c:pt>
                  <c:pt idx="5">
                    <c:v>55-64</c:v>
                  </c:pt>
                  <c:pt idx="6">
                    <c:v>65+</c:v>
                  </c:pt>
                  <c:pt idx="7">
                    <c:v>Total</c:v>
                  </c:pt>
                  <c:pt idx="9">
                    <c:v>15-24</c:v>
                  </c:pt>
                  <c:pt idx="10">
                    <c:v>25-29</c:v>
                  </c:pt>
                  <c:pt idx="11">
                    <c:v>30-34</c:v>
                  </c:pt>
                  <c:pt idx="12">
                    <c:v>35-44</c:v>
                  </c:pt>
                  <c:pt idx="13">
                    <c:v>45-54</c:v>
                  </c:pt>
                  <c:pt idx="14">
                    <c:v>55-64</c:v>
                  </c:pt>
                  <c:pt idx="15">
                    <c:v>65+</c:v>
                  </c:pt>
                  <c:pt idx="16">
                    <c:v>Total</c:v>
                  </c:pt>
                  <c:pt idx="18">
                    <c:v>15-24</c:v>
                  </c:pt>
                  <c:pt idx="19">
                    <c:v>25-29</c:v>
                  </c:pt>
                  <c:pt idx="20">
                    <c:v>30-34</c:v>
                  </c:pt>
                  <c:pt idx="21">
                    <c:v>35-44</c:v>
                  </c:pt>
                  <c:pt idx="22">
                    <c:v>45-54</c:v>
                  </c:pt>
                  <c:pt idx="23">
                    <c:v>55-64</c:v>
                  </c:pt>
                  <c:pt idx="24">
                    <c:v>65+</c:v>
                  </c:pt>
                  <c:pt idx="25">
                    <c:v>Total</c:v>
                  </c:pt>
                  <c:pt idx="27">
                    <c:v>15-24</c:v>
                  </c:pt>
                  <c:pt idx="28">
                    <c:v>25-29</c:v>
                  </c:pt>
                  <c:pt idx="29">
                    <c:v>30-34</c:v>
                  </c:pt>
                  <c:pt idx="30">
                    <c:v>35-44</c:v>
                  </c:pt>
                  <c:pt idx="31">
                    <c:v>45-54</c:v>
                  </c:pt>
                  <c:pt idx="32">
                    <c:v>55-64</c:v>
                  </c:pt>
                  <c:pt idx="33">
                    <c:v>65+</c:v>
                  </c:pt>
                  <c:pt idx="34">
                    <c:v>Total</c:v>
                  </c:pt>
                </c:lvl>
                <c:lvl>
                  <c:pt idx="0">
                    <c:v>World</c:v>
                  </c:pt>
                  <c:pt idx="9">
                    <c:v>High-income</c:v>
                  </c:pt>
                  <c:pt idx="18">
                    <c:v>Middle-income</c:v>
                  </c:pt>
                  <c:pt idx="27">
                    <c:v>Low-income</c:v>
                  </c:pt>
                </c:lvl>
              </c:multiLvlStrCache>
            </c:multiLvlStrRef>
          </c:cat>
          <c:val>
            <c:numRef>
              <c:f>'Fig. 2.19'!$E$26:$E$60</c:f>
              <c:numCache>
                <c:formatCode>0.0</c:formatCode>
                <c:ptCount val="35"/>
                <c:pt idx="0">
                  <c:v>22.359300000000001</c:v>
                </c:pt>
                <c:pt idx="1">
                  <c:v>23.724900000000002</c:v>
                </c:pt>
                <c:pt idx="2">
                  <c:v>28.360900000000001</c:v>
                </c:pt>
                <c:pt idx="3">
                  <c:v>30.440799999999999</c:v>
                </c:pt>
                <c:pt idx="4">
                  <c:v>31.191299999999998</c:v>
                </c:pt>
                <c:pt idx="5">
                  <c:v>37.104500000000002</c:v>
                </c:pt>
                <c:pt idx="6">
                  <c:v>54.576700000000002</c:v>
                </c:pt>
                <c:pt idx="7">
                  <c:v>30.186900000000001</c:v>
                </c:pt>
                <c:pt idx="9">
                  <c:v>3.1886999999999999</c:v>
                </c:pt>
                <c:pt idx="10">
                  <c:v>4.8038999999999996</c:v>
                </c:pt>
                <c:pt idx="11">
                  <c:v>6.7586000000000004</c:v>
                </c:pt>
                <c:pt idx="12">
                  <c:v>7.9877000000000002</c:v>
                </c:pt>
                <c:pt idx="13">
                  <c:v>10.085800000000001</c:v>
                </c:pt>
                <c:pt idx="14">
                  <c:v>12.7592</c:v>
                </c:pt>
                <c:pt idx="15">
                  <c:v>24.8567</c:v>
                </c:pt>
                <c:pt idx="16">
                  <c:v>9.2777999999999992</c:v>
                </c:pt>
                <c:pt idx="18">
                  <c:v>22.3903</c:v>
                </c:pt>
                <c:pt idx="19">
                  <c:v>23.9468</c:v>
                </c:pt>
                <c:pt idx="20">
                  <c:v>29.618099999999998</c:v>
                </c:pt>
                <c:pt idx="21">
                  <c:v>32.325400000000002</c:v>
                </c:pt>
                <c:pt idx="22">
                  <c:v>33.9086</c:v>
                </c:pt>
                <c:pt idx="23">
                  <c:v>43.219700000000003</c:v>
                </c:pt>
                <c:pt idx="24">
                  <c:v>61.709000000000003</c:v>
                </c:pt>
                <c:pt idx="25">
                  <c:v>32.213700000000003</c:v>
                </c:pt>
                <c:pt idx="27">
                  <c:v>40.627800000000001</c:v>
                </c:pt>
                <c:pt idx="28">
                  <c:v>53.920200000000001</c:v>
                </c:pt>
                <c:pt idx="29">
                  <c:v>57.563099999999999</c:v>
                </c:pt>
                <c:pt idx="30">
                  <c:v>61.662500000000001</c:v>
                </c:pt>
                <c:pt idx="31">
                  <c:v>65.221199999999996</c:v>
                </c:pt>
                <c:pt idx="32">
                  <c:v>69.831100000000006</c:v>
                </c:pt>
                <c:pt idx="33">
                  <c:v>76.010999999999996</c:v>
                </c:pt>
                <c:pt idx="34">
                  <c:v>57.079000000000001</c:v>
                </c:pt>
              </c:numCache>
            </c:numRef>
          </c:val>
          <c:extLst>
            <c:ext xmlns:c16="http://schemas.microsoft.com/office/drawing/2014/chart" uri="{C3380CC4-5D6E-409C-BE32-E72D297353CC}">
              <c16:uniqueId val="{00000002-5A96-4F6B-9509-7D27AA8EACDD}"/>
            </c:ext>
          </c:extLst>
        </c:ser>
        <c:ser>
          <c:idx val="3"/>
          <c:order val="3"/>
          <c:tx>
            <c:strRef>
              <c:f>'Fig. 2.19'!$F$25</c:f>
              <c:strCache>
                <c:ptCount val="1"/>
                <c:pt idx="0">
                  <c:v>Contributing family workers (%)</c:v>
                </c:pt>
              </c:strCache>
            </c:strRef>
          </c:tx>
          <c:spPr>
            <a:solidFill>
              <a:srgbClr val="00AAC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'Fig. 2.19'!$A$26:$B$60</c:f>
              <c:multiLvlStrCache>
                <c:ptCount val="35"/>
                <c:lvl>
                  <c:pt idx="0">
                    <c:v>15-24</c:v>
                  </c:pt>
                  <c:pt idx="1">
                    <c:v>25-29</c:v>
                  </c:pt>
                  <c:pt idx="2">
                    <c:v>30-34</c:v>
                  </c:pt>
                  <c:pt idx="3">
                    <c:v>35-44</c:v>
                  </c:pt>
                  <c:pt idx="4">
                    <c:v>45-54</c:v>
                  </c:pt>
                  <c:pt idx="5">
                    <c:v>55-64</c:v>
                  </c:pt>
                  <c:pt idx="6">
                    <c:v>65+</c:v>
                  </c:pt>
                  <c:pt idx="7">
                    <c:v>Total</c:v>
                  </c:pt>
                  <c:pt idx="9">
                    <c:v>15-24</c:v>
                  </c:pt>
                  <c:pt idx="10">
                    <c:v>25-29</c:v>
                  </c:pt>
                  <c:pt idx="11">
                    <c:v>30-34</c:v>
                  </c:pt>
                  <c:pt idx="12">
                    <c:v>35-44</c:v>
                  </c:pt>
                  <c:pt idx="13">
                    <c:v>45-54</c:v>
                  </c:pt>
                  <c:pt idx="14">
                    <c:v>55-64</c:v>
                  </c:pt>
                  <c:pt idx="15">
                    <c:v>65+</c:v>
                  </c:pt>
                  <c:pt idx="16">
                    <c:v>Total</c:v>
                  </c:pt>
                  <c:pt idx="18">
                    <c:v>15-24</c:v>
                  </c:pt>
                  <c:pt idx="19">
                    <c:v>25-29</c:v>
                  </c:pt>
                  <c:pt idx="20">
                    <c:v>30-34</c:v>
                  </c:pt>
                  <c:pt idx="21">
                    <c:v>35-44</c:v>
                  </c:pt>
                  <c:pt idx="22">
                    <c:v>45-54</c:v>
                  </c:pt>
                  <c:pt idx="23">
                    <c:v>55-64</c:v>
                  </c:pt>
                  <c:pt idx="24">
                    <c:v>65+</c:v>
                  </c:pt>
                  <c:pt idx="25">
                    <c:v>Total</c:v>
                  </c:pt>
                  <c:pt idx="27">
                    <c:v>15-24</c:v>
                  </c:pt>
                  <c:pt idx="28">
                    <c:v>25-29</c:v>
                  </c:pt>
                  <c:pt idx="29">
                    <c:v>30-34</c:v>
                  </c:pt>
                  <c:pt idx="30">
                    <c:v>35-44</c:v>
                  </c:pt>
                  <c:pt idx="31">
                    <c:v>45-54</c:v>
                  </c:pt>
                  <c:pt idx="32">
                    <c:v>55-64</c:v>
                  </c:pt>
                  <c:pt idx="33">
                    <c:v>65+</c:v>
                  </c:pt>
                  <c:pt idx="34">
                    <c:v>Total</c:v>
                  </c:pt>
                </c:lvl>
                <c:lvl>
                  <c:pt idx="0">
                    <c:v>World</c:v>
                  </c:pt>
                  <c:pt idx="9">
                    <c:v>High-income</c:v>
                  </c:pt>
                  <c:pt idx="18">
                    <c:v>Middle-income</c:v>
                  </c:pt>
                  <c:pt idx="27">
                    <c:v>Low-income</c:v>
                  </c:pt>
                </c:lvl>
              </c:multiLvlStrCache>
            </c:multiLvlStrRef>
          </c:cat>
          <c:val>
            <c:numRef>
              <c:f>'Fig. 2.19'!$F$26:$F$60</c:f>
              <c:numCache>
                <c:formatCode>0.0</c:formatCode>
                <c:ptCount val="35"/>
                <c:pt idx="0">
                  <c:v>18.189699999999998</c:v>
                </c:pt>
                <c:pt idx="1">
                  <c:v>7.8273999999999999</c:v>
                </c:pt>
                <c:pt idx="2">
                  <c:v>6.4763000000000002</c:v>
                </c:pt>
                <c:pt idx="3">
                  <c:v>5.2531999999999996</c:v>
                </c:pt>
                <c:pt idx="4">
                  <c:v>4.6645000000000003</c:v>
                </c:pt>
                <c:pt idx="5">
                  <c:v>5.0890000000000004</c:v>
                </c:pt>
                <c:pt idx="6">
                  <c:v>7.2724000000000002</c:v>
                </c:pt>
                <c:pt idx="7">
                  <c:v>7.2622</c:v>
                </c:pt>
                <c:pt idx="9">
                  <c:v>0.61539999999999995</c:v>
                </c:pt>
                <c:pt idx="10">
                  <c:v>0.54879999999999995</c:v>
                </c:pt>
                <c:pt idx="11">
                  <c:v>0.71</c:v>
                </c:pt>
                <c:pt idx="12">
                  <c:v>0.70789999999999997</c:v>
                </c:pt>
                <c:pt idx="13">
                  <c:v>0.97940000000000005</c:v>
                </c:pt>
                <c:pt idx="14">
                  <c:v>1.6953</c:v>
                </c:pt>
                <c:pt idx="15">
                  <c:v>3.4908999999999999</c:v>
                </c:pt>
                <c:pt idx="16">
                  <c:v>1.0626</c:v>
                </c:pt>
                <c:pt idx="18">
                  <c:v>17.555599999999998</c:v>
                </c:pt>
                <c:pt idx="19">
                  <c:v>7.9930000000000003</c:v>
                </c:pt>
                <c:pt idx="20">
                  <c:v>6.7131999999999996</c:v>
                </c:pt>
                <c:pt idx="21">
                  <c:v>5.4709000000000003</c:v>
                </c:pt>
                <c:pt idx="22">
                  <c:v>5.0515999999999996</c:v>
                </c:pt>
                <c:pt idx="23">
                  <c:v>5.8838999999999997</c:v>
                </c:pt>
                <c:pt idx="24">
                  <c:v>8.0725999999999996</c:v>
                </c:pt>
                <c:pt idx="25">
                  <c:v>7.4664000000000001</c:v>
                </c:pt>
                <c:pt idx="27">
                  <c:v>39.0107</c:v>
                </c:pt>
                <c:pt idx="28">
                  <c:v>18.651700000000002</c:v>
                </c:pt>
                <c:pt idx="29">
                  <c:v>15.3268</c:v>
                </c:pt>
                <c:pt idx="30">
                  <c:v>13.7464</c:v>
                </c:pt>
                <c:pt idx="31">
                  <c:v>12.093</c:v>
                </c:pt>
                <c:pt idx="32">
                  <c:v>10.536199999999999</c:v>
                </c:pt>
                <c:pt idx="33">
                  <c:v>10.8993</c:v>
                </c:pt>
                <c:pt idx="34">
                  <c:v>19.7224</c:v>
                </c:pt>
              </c:numCache>
            </c:numRef>
          </c:val>
          <c:extLst>
            <c:ext xmlns:c16="http://schemas.microsoft.com/office/drawing/2014/chart" uri="{C3380CC4-5D6E-409C-BE32-E72D297353CC}">
              <c16:uniqueId val="{00000003-5A96-4F6B-9509-7D27AA8EACDD}"/>
            </c:ext>
          </c:extLst>
        </c:ser>
        <c:dLbls>
          <c:showLegendKey val="0"/>
          <c:showVal val="0"/>
          <c:showCatName val="0"/>
          <c:showSerName val="0"/>
          <c:showPercent val="0"/>
          <c:showBubbleSize val="0"/>
        </c:dLbls>
        <c:gapWidth val="150"/>
        <c:overlap val="100"/>
        <c:axId val="399955472"/>
        <c:axId val="399957040"/>
      </c:barChart>
      <c:catAx>
        <c:axId val="3999554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99957040"/>
        <c:crosses val="autoZero"/>
        <c:auto val="1"/>
        <c:lblAlgn val="ctr"/>
        <c:lblOffset val="0"/>
        <c:tickLblSkip val="1"/>
        <c:noMultiLvlLbl val="0"/>
      </c:catAx>
      <c:valAx>
        <c:axId val="399957040"/>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 of total employment</a:t>
                </a:r>
              </a:p>
            </c:rich>
          </c:tx>
          <c:layout>
            <c:manualLayout>
              <c:xMode val="edge"/>
              <c:yMode val="edge"/>
              <c:x val="8.7445796086387494E-3"/>
              <c:y val="0.1016655046198224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9995547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161924</xdr:rowOff>
    </xdr:from>
    <xdr:to>
      <xdr:col>5</xdr:col>
      <xdr:colOff>599138</xdr:colOff>
      <xdr:row>19</xdr:row>
      <xdr:rowOff>121222</xdr:rowOff>
    </xdr:to>
    <xdr:graphicFrame macro="">
      <xdr:nvGraphicFramePr>
        <xdr:cNvPr id="2" name="Graphique 1">
          <a:extLst>
            <a:ext uri="{FF2B5EF4-FFF2-40B4-BE49-F238E27FC236}">
              <a16:creationId xmlns:a16="http://schemas.microsoft.com/office/drawing/2014/main" id="{730B5809-A726-49E8-A9D4-7F971565A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0.04878</cdr:x>
      <cdr:y>0.01992</cdr:y>
    </cdr:from>
    <cdr:to>
      <cdr:x>0.98569</cdr:x>
      <cdr:y>0.08925</cdr:y>
    </cdr:to>
    <cdr:grpSp>
      <cdr:nvGrpSpPr>
        <cdr:cNvPr id="16" name="xlamLegendGroup1">
          <a:extLst xmlns:a="http://schemas.openxmlformats.org/drawingml/2006/main">
            <a:ext uri="{FF2B5EF4-FFF2-40B4-BE49-F238E27FC236}">
              <a16:creationId xmlns:a16="http://schemas.microsoft.com/office/drawing/2014/main" id="{6B184626-6CF1-4016-A643-8F635F48A51E}"/>
            </a:ext>
          </a:extLst>
        </cdr:cNvPr>
        <cdr:cNvGrpSpPr/>
      </cdr:nvGrpSpPr>
      <cdr:grpSpPr>
        <a:xfrm xmlns:a="http://schemas.openxmlformats.org/drawingml/2006/main">
          <a:off x="265722" y="50798"/>
          <a:ext cx="5103689" cy="176798"/>
          <a:chOff x="0" y="0"/>
          <a:chExt cx="5442841" cy="176800"/>
        </a:xfrm>
      </cdr:grpSpPr>
      <cdr:sp macro="" textlink="">
        <cdr:nvSpPr>
          <cdr:cNvPr id="17" name="xlamLegend1">
            <a:extLst xmlns:a="http://schemas.openxmlformats.org/drawingml/2006/main">
              <a:ext uri="{FF2B5EF4-FFF2-40B4-BE49-F238E27FC236}">
                <a16:creationId xmlns:a16="http://schemas.microsoft.com/office/drawing/2014/main" id="{4ABEC69B-5BFD-4C27-AB80-EC95244A631D}"/>
              </a:ext>
            </a:extLst>
          </cdr:cNvPr>
          <cdr:cNvSpPr/>
        </cdr:nvSpPr>
        <cdr:spPr>
          <a:xfrm xmlns:a="http://schemas.openxmlformats.org/drawingml/2006/main">
            <a:off x="0" y="0"/>
            <a:ext cx="5442841"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grpSp>
        <cdr:nvGrpSpPr>
          <cdr:cNvPr id="18" name="xlamLegendEntry11">
            <a:extLst xmlns:a="http://schemas.openxmlformats.org/drawingml/2006/main">
              <a:ext uri="{FF2B5EF4-FFF2-40B4-BE49-F238E27FC236}">
                <a16:creationId xmlns:a16="http://schemas.microsoft.com/office/drawing/2014/main" id="{802943CF-ACA9-4378-B1E2-B12712609702}"/>
              </a:ext>
            </a:extLst>
          </cdr:cNvPr>
          <cdr:cNvGrpSpPr/>
        </cdr:nvGrpSpPr>
        <cdr:grpSpPr>
          <a:xfrm xmlns:a="http://schemas.openxmlformats.org/drawingml/2006/main">
            <a:off x="205399" y="43400"/>
            <a:ext cx="750634" cy="110415"/>
            <a:chOff x="205400" y="43400"/>
            <a:chExt cx="750634" cy="110415"/>
          </a:xfrm>
        </cdr:grpSpPr>
        <cdr:sp macro="" textlink="">
          <cdr:nvSpPr>
            <cdr:cNvPr id="28" name="xlamLegendSymbol11">
              <a:extLst xmlns:a="http://schemas.openxmlformats.org/drawingml/2006/main">
                <a:ext uri="{FF2B5EF4-FFF2-40B4-BE49-F238E27FC236}">
                  <a16:creationId xmlns:a16="http://schemas.microsoft.com/office/drawing/2014/main" id="{F84C80F0-ECF2-484F-9386-61A3C39E162A}"/>
                </a:ext>
              </a:extLst>
            </cdr:cNvPr>
            <cdr:cNvSpPr/>
          </cdr:nvSpPr>
          <cdr:spPr>
            <a:xfrm xmlns:a="http://schemas.openxmlformats.org/drawingml/2006/main">
              <a:off x="2054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29" name="xlamLegendText11">
              <a:extLst xmlns:a="http://schemas.openxmlformats.org/drawingml/2006/main">
                <a:ext uri="{FF2B5EF4-FFF2-40B4-BE49-F238E27FC236}">
                  <a16:creationId xmlns:a16="http://schemas.microsoft.com/office/drawing/2014/main" id="{4A78A957-5D3F-4A2C-816F-77F2EDBF068B}"/>
                </a:ext>
              </a:extLst>
            </cdr:cNvPr>
            <cdr:cNvSpPr txBox="1"/>
          </cdr:nvSpPr>
          <cdr:spPr>
            <a:xfrm xmlns:a="http://schemas.openxmlformats.org/drawingml/2006/main">
              <a:off x="421400" y="43400"/>
              <a:ext cx="53463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Employees (%)</a:t>
              </a:r>
            </a:p>
          </cdr:txBody>
        </cdr:sp>
      </cdr:grpSp>
      <cdr:grpSp>
        <cdr:nvGrpSpPr>
          <cdr:cNvPr id="19" name="xlamLegendEntry21">
            <a:extLst xmlns:a="http://schemas.openxmlformats.org/drawingml/2006/main">
              <a:ext uri="{FF2B5EF4-FFF2-40B4-BE49-F238E27FC236}">
                <a16:creationId xmlns:a16="http://schemas.microsoft.com/office/drawing/2014/main" id="{72E64DE0-D3C0-4F5B-88F4-4B9A79DD19AB}"/>
              </a:ext>
            </a:extLst>
          </cdr:cNvPr>
          <cdr:cNvGrpSpPr/>
        </cdr:nvGrpSpPr>
        <cdr:grpSpPr>
          <a:xfrm xmlns:a="http://schemas.openxmlformats.org/drawingml/2006/main">
            <a:off x="1382042" y="43400"/>
            <a:ext cx="693567" cy="110415"/>
            <a:chOff x="1382042" y="43400"/>
            <a:chExt cx="693567" cy="110415"/>
          </a:xfrm>
        </cdr:grpSpPr>
        <cdr:sp macro="" textlink="">
          <cdr:nvSpPr>
            <cdr:cNvPr id="26" name="xlamLegendSymbol21">
              <a:extLst xmlns:a="http://schemas.openxmlformats.org/drawingml/2006/main">
                <a:ext uri="{FF2B5EF4-FFF2-40B4-BE49-F238E27FC236}">
                  <a16:creationId xmlns:a16="http://schemas.microsoft.com/office/drawing/2014/main" id="{C8138C55-B3C2-42C7-80D4-424BDAE004B7}"/>
                </a:ext>
              </a:extLst>
            </cdr:cNvPr>
            <cdr:cNvSpPr/>
          </cdr:nvSpPr>
          <cdr:spPr>
            <a:xfrm xmlns:a="http://schemas.openxmlformats.org/drawingml/2006/main">
              <a:off x="1382042"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27" name="xlamLegendText21">
              <a:extLst xmlns:a="http://schemas.openxmlformats.org/drawingml/2006/main">
                <a:ext uri="{FF2B5EF4-FFF2-40B4-BE49-F238E27FC236}">
                  <a16:creationId xmlns:a16="http://schemas.microsoft.com/office/drawing/2014/main" id="{BF6B974C-67C6-45D4-83F5-A2EE46DABBE7}"/>
                </a:ext>
              </a:extLst>
            </cdr:cNvPr>
            <cdr:cNvSpPr txBox="1"/>
          </cdr:nvSpPr>
          <cdr:spPr>
            <a:xfrm xmlns:a="http://schemas.openxmlformats.org/drawingml/2006/main">
              <a:off x="1598042" y="43400"/>
              <a:ext cx="47756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Employer (%)</a:t>
              </a:r>
            </a:p>
          </cdr:txBody>
        </cdr:sp>
      </cdr:grpSp>
      <cdr:grpSp>
        <cdr:nvGrpSpPr>
          <cdr:cNvPr id="20" name="xlamLegendEntry31">
            <a:extLst xmlns:a="http://schemas.openxmlformats.org/drawingml/2006/main">
              <a:ext uri="{FF2B5EF4-FFF2-40B4-BE49-F238E27FC236}">
                <a16:creationId xmlns:a16="http://schemas.microsoft.com/office/drawing/2014/main" id="{F97AE4E2-D1CA-40EB-BFD3-94F7E6843810}"/>
              </a:ext>
            </a:extLst>
          </cdr:cNvPr>
          <cdr:cNvGrpSpPr/>
        </cdr:nvGrpSpPr>
        <cdr:grpSpPr>
          <a:xfrm xmlns:a="http://schemas.openxmlformats.org/drawingml/2006/main">
            <a:off x="2499311" y="43400"/>
            <a:ext cx="1123043" cy="110415"/>
            <a:chOff x="2499311" y="43400"/>
            <a:chExt cx="1123043" cy="110415"/>
          </a:xfrm>
        </cdr:grpSpPr>
        <cdr:sp macro="" textlink="">
          <cdr:nvSpPr>
            <cdr:cNvPr id="24" name="xlamLegendSymbol31">
              <a:extLst xmlns:a="http://schemas.openxmlformats.org/drawingml/2006/main">
                <a:ext uri="{FF2B5EF4-FFF2-40B4-BE49-F238E27FC236}">
                  <a16:creationId xmlns:a16="http://schemas.microsoft.com/office/drawing/2014/main" id="{5081E46E-8322-4273-9E69-3B3157114FFD}"/>
                </a:ext>
              </a:extLst>
            </cdr:cNvPr>
            <cdr:cNvSpPr/>
          </cdr:nvSpPr>
          <cdr:spPr>
            <a:xfrm xmlns:a="http://schemas.openxmlformats.org/drawingml/2006/main">
              <a:off x="2499311"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25" name="xlamLegendText31">
              <a:extLst xmlns:a="http://schemas.openxmlformats.org/drawingml/2006/main">
                <a:ext uri="{FF2B5EF4-FFF2-40B4-BE49-F238E27FC236}">
                  <a16:creationId xmlns:a16="http://schemas.microsoft.com/office/drawing/2014/main" id="{4832900D-57A1-4E82-9DE1-EEA7C5BF598F}"/>
                </a:ext>
              </a:extLst>
            </cdr:cNvPr>
            <cdr:cNvSpPr txBox="1"/>
          </cdr:nvSpPr>
          <cdr:spPr>
            <a:xfrm xmlns:a="http://schemas.openxmlformats.org/drawingml/2006/main">
              <a:off x="2715311" y="43400"/>
              <a:ext cx="90704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Own-account workers (%)</a:t>
              </a:r>
            </a:p>
          </cdr:txBody>
        </cdr:sp>
      </cdr:grpSp>
      <cdr:grpSp>
        <cdr:nvGrpSpPr>
          <cdr:cNvPr id="21" name="xlamLegendEntry41">
            <a:extLst xmlns:a="http://schemas.openxmlformats.org/drawingml/2006/main">
              <a:ext uri="{FF2B5EF4-FFF2-40B4-BE49-F238E27FC236}">
                <a16:creationId xmlns:a16="http://schemas.microsoft.com/office/drawing/2014/main" id="{B9C5DE4A-CBE6-411B-A146-D16D7A42D7F2}"/>
              </a:ext>
            </a:extLst>
          </cdr:cNvPr>
          <cdr:cNvGrpSpPr/>
        </cdr:nvGrpSpPr>
        <cdr:grpSpPr>
          <a:xfrm xmlns:a="http://schemas.openxmlformats.org/drawingml/2006/main">
            <a:off x="4048376" y="43400"/>
            <a:ext cx="1311493" cy="110415"/>
            <a:chOff x="4048376" y="43400"/>
            <a:chExt cx="1311493" cy="110415"/>
          </a:xfrm>
        </cdr:grpSpPr>
        <cdr:sp macro="" textlink="">
          <cdr:nvSpPr>
            <cdr:cNvPr id="22" name="xlamLegendSymbol41">
              <a:extLst xmlns:a="http://schemas.openxmlformats.org/drawingml/2006/main">
                <a:ext uri="{FF2B5EF4-FFF2-40B4-BE49-F238E27FC236}">
                  <a16:creationId xmlns:a16="http://schemas.microsoft.com/office/drawing/2014/main" id="{043D3382-8D2C-4327-A28C-53FE66D2E7DC}"/>
                </a:ext>
              </a:extLst>
            </cdr:cNvPr>
            <cdr:cNvSpPr/>
          </cdr:nvSpPr>
          <cdr:spPr>
            <a:xfrm xmlns:a="http://schemas.openxmlformats.org/drawingml/2006/main">
              <a:off x="4048376" y="61400"/>
              <a:ext cx="144000" cy="72000"/>
            </a:xfrm>
            <a:prstGeom xmlns:a="http://schemas.openxmlformats.org/drawingml/2006/main" prst="rect">
              <a:avLst/>
            </a:prstGeom>
            <a:solidFill xmlns:a="http://schemas.openxmlformats.org/drawingml/2006/main">
              <a:srgbClr val="00AAC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23" name="xlamLegendText41">
              <a:extLst xmlns:a="http://schemas.openxmlformats.org/drawingml/2006/main">
                <a:ext uri="{FF2B5EF4-FFF2-40B4-BE49-F238E27FC236}">
                  <a16:creationId xmlns:a16="http://schemas.microsoft.com/office/drawing/2014/main" id="{5D58BC23-53FA-4862-8F2C-8328F541D763}"/>
                </a:ext>
              </a:extLst>
            </cdr:cNvPr>
            <cdr:cNvSpPr txBox="1"/>
          </cdr:nvSpPr>
          <cdr:spPr>
            <a:xfrm xmlns:a="http://schemas.openxmlformats.org/drawingml/2006/main">
              <a:off x="4264376" y="43400"/>
              <a:ext cx="109549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Contributing family workers (%)</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c945c24f-en" TargetMode="External" Id="B5" /><Relationship Type="http://schemas.openxmlformats.org/officeDocument/2006/relationships/hyperlink" Target="http://oe.cd/disclaimer" TargetMode="External" Id="B8" /><Relationship Type="http://schemas.openxmlformats.org/officeDocument/2006/relationships/hyperlink" Target="https://stat.link/v7mu3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BD27635-D055-429F-A68B-CD7BA123161E}" mc:Ignorable="x14ac xr xr2 xr3">
  <x:dimension ref="A1:J76"/>
  <x:sheetViews>
    <x:sheetView showGridLines="0" tabSelected="1" topLeftCell="A1" zoomScaleNormal="100" workbookViewId="0">
      <x:selection sqref="A1:XFD1"/>
    </x:sheetView>
  </x:sheetViews>
  <x:sheetFormatPr defaultColWidth="11.5703125" defaultRowHeight="12.75" x14ac:dyDescent="0.2"/>
  <x:cols>
    <x:col min="1" max="1" width="26.42578125" style="1" customWidth="1"/>
    <x:col min="2" max="16384" width="11.5703125" style="1"/>
  </x:cols>
  <x:sheetData>
    <x:row r="1" spans="1:10" x14ac:dyDescent="0.2">
      <x:c r="A1" s="8"/>
    </x:row>
    <x:row r="2" spans="1:10" x14ac:dyDescent="0.2">
      <x:c r="A2" s="11" t="s">
        <x:v>19</x:v>
      </x:c>
      <x:c r="B2" s="11"/>
      <x:c r="C2" s="11"/>
      <x:c r="D2" s="11"/>
      <x:c r="E2" s="11"/>
      <x:c r="F2" s="11"/>
    </x:row>
    <x:row r="3" spans="1:10" x14ac:dyDescent="0.2">
      <x:c r="A3" s="12" t="s">
        <x:v>13</x:v>
      </x:c>
      <x:c r="B3" s="12"/>
      <x:c r="C3" s="12"/>
      <x:c r="D3" s="12"/>
      <x:c r="E3" s="12"/>
      <x:c r="F3" s="12"/>
    </x:row>
    <x:row r="4" spans="1:10" x14ac:dyDescent="0.2">
      <x:c r="A4" s="9"/>
      <x:c r="B4" s="9"/>
      <x:c r="C4" s="9"/>
      <x:c r="D4" s="9"/>
      <x:c r="E4" s="9"/>
      <x:c r="F4" s="9"/>
    </x:row>
    <x:row r="5" spans="1:10" x14ac:dyDescent="0.2">
      <x:c r="A5" s="9"/>
      <x:c r="B5" s="9"/>
      <x:c r="C5" s="9"/>
      <x:c r="D5" s="9"/>
      <x:c r="E5" s="9"/>
      <x:c r="F5" s="9"/>
      <x:c r="G5" s="9"/>
      <x:c r="H5" s="9"/>
      <x:c r="I5" s="9"/>
      <x:c r="J5" s="9"/>
    </x:row>
    <x:row r="6" spans="1:10" x14ac:dyDescent="0.2">
      <x:c r="A6" s="9"/>
      <x:c r="B6" s="9"/>
      <x:c r="C6" s="9"/>
      <x:c r="D6" s="9"/>
      <x:c r="E6" s="9"/>
      <x:c r="F6" s="9"/>
      <x:c r="G6" s="9"/>
      <x:c r="H6" s="9"/>
      <x:c r="I6" s="9"/>
      <x:c r="J6" s="9"/>
    </x:row>
    <x:row r="7" spans="1:10" x14ac:dyDescent="0.2">
      <x:c r="A7" s="9"/>
      <x:c r="B7" s="9"/>
      <x:c r="C7" s="9"/>
      <x:c r="D7" s="9"/>
      <x:c r="E7" s="9"/>
      <x:c r="F7" s="9"/>
      <x:c r="G7" s="10"/>
      <x:c r="H7" s="9"/>
      <x:c r="I7" s="9"/>
      <x:c r="J7" s="9"/>
    </x:row>
    <x:row r="8" spans="1:10" x14ac:dyDescent="0.2">
      <x:c r="A8" s="9"/>
      <x:c r="B8" s="9"/>
      <x:c r="C8" s="9"/>
      <x:c r="D8" s="9"/>
      <x:c r="E8" s="9"/>
      <x:c r="F8" s="9"/>
      <x:c r="G8" s="10"/>
      <x:c r="H8" s="9"/>
      <x:c r="I8" s="9"/>
      <x:c r="J8" s="9"/>
    </x:row>
    <x:row r="9" spans="1:10" x14ac:dyDescent="0.2">
      <x:c r="A9" s="9"/>
      <x:c r="B9" s="9"/>
      <x:c r="C9" s="9"/>
      <x:c r="D9" s="9"/>
      <x:c r="E9" s="9"/>
      <x:c r="F9" s="9"/>
      <x:c r="G9" s="10"/>
      <x:c r="H9" s="9"/>
      <x:c r="I9" s="9"/>
      <x:c r="J9" s="9"/>
    </x:row>
    <x:row r="10" spans="1:10" x14ac:dyDescent="0.2">
      <x:c r="A10" s="9"/>
      <x:c r="B10" s="9"/>
      <x:c r="C10" s="9"/>
      <x:c r="D10" s="9"/>
      <x:c r="E10" s="9"/>
      <x:c r="F10" s="9"/>
      <x:c r="G10" s="10"/>
      <x:c r="H10" s="9"/>
      <x:c r="I10" s="9"/>
      <x:c r="J10" s="9"/>
    </x:row>
    <x:row r="11" spans="1:10" x14ac:dyDescent="0.2">
      <x:c r="A11" s="9"/>
      <x:c r="B11" s="9"/>
      <x:c r="C11" s="9"/>
      <x:c r="D11" s="9"/>
      <x:c r="E11" s="9"/>
      <x:c r="F11" s="9"/>
      <x:c r="G11" s="10"/>
      <x:c r="H11" s="9"/>
      <x:c r="I11" s="9"/>
      <x:c r="J11" s="9"/>
    </x:row>
    <x:row r="12" spans="1:10" x14ac:dyDescent="0.2">
      <x:c r="A12" s="9"/>
      <x:c r="B12" s="9"/>
      <x:c r="C12" s="9"/>
      <x:c r="D12" s="9"/>
      <x:c r="E12" s="9"/>
      <x:c r="F12" s="9"/>
      <x:c r="G12" s="10"/>
      <x:c r="H12" s="9"/>
      <x:c r="I12" s="9"/>
      <x:c r="J12" s="9"/>
    </x:row>
    <x:row r="13" spans="1:10" x14ac:dyDescent="0.2">
      <x:c r="A13" s="9"/>
      <x:c r="B13" s="9"/>
      <x:c r="C13" s="9"/>
      <x:c r="D13" s="9"/>
      <x:c r="E13" s="9"/>
      <x:c r="F13" s="9"/>
      <x:c r="G13" s="10"/>
      <x:c r="H13" s="9"/>
      <x:c r="I13" s="9"/>
      <x:c r="J13" s="9"/>
    </x:row>
    <x:row r="14" spans="1:10" x14ac:dyDescent="0.2">
      <x:c r="A14" s="9"/>
      <x:c r="B14" s="9"/>
      <x:c r="C14" s="9"/>
      <x:c r="D14" s="9"/>
      <x:c r="E14" s="9"/>
      <x:c r="F14" s="9"/>
      <x:c r="G14" s="10"/>
      <x:c r="H14" s="9"/>
      <x:c r="I14" s="9"/>
      <x:c r="J14" s="9"/>
    </x:row>
    <x:row r="15" spans="1:10" x14ac:dyDescent="0.2">
      <x:c r="A15" s="9"/>
      <x:c r="B15" s="9"/>
      <x:c r="C15" s="9"/>
      <x:c r="D15" s="9"/>
      <x:c r="E15" s="9"/>
      <x:c r="F15" s="9"/>
      <x:c r="G15" s="10"/>
      <x:c r="H15" s="9"/>
      <x:c r="I15" s="9"/>
      <x:c r="J15" s="9"/>
    </x:row>
    <x:row r="16" spans="1:10" x14ac:dyDescent="0.2">
      <x:c r="A16" s="9"/>
      <x:c r="B16" s="9"/>
      <x:c r="C16" s="9"/>
      <x:c r="D16" s="9"/>
      <x:c r="E16" s="9"/>
      <x:c r="F16" s="9"/>
      <x:c r="G16" s="10"/>
      <x:c r="H16" s="9"/>
      <x:c r="I16" s="9"/>
      <x:c r="J16" s="9"/>
    </x:row>
    <x:row r="17" spans="1:10" x14ac:dyDescent="0.2">
      <x:c r="A17" s="9"/>
      <x:c r="B17" s="9"/>
      <x:c r="C17" s="9"/>
      <x:c r="D17" s="9"/>
      <x:c r="E17" s="9"/>
      <x:c r="F17" s="9"/>
      <x:c r="G17" s="10"/>
      <x:c r="H17" s="9"/>
      <x:c r="I17" s="9"/>
      <x:c r="J17" s="9"/>
    </x:row>
    <x:row r="18" spans="1:10" x14ac:dyDescent="0.2">
      <x:c r="A18" s="9"/>
      <x:c r="B18" s="9"/>
      <x:c r="C18" s="9"/>
      <x:c r="D18" s="9"/>
      <x:c r="E18" s="9"/>
      <x:c r="F18" s="9"/>
      <x:c r="G18" s="10"/>
      <x:c r="H18" s="9"/>
      <x:c r="I18" s="9"/>
      <x:c r="J18" s="9"/>
    </x:row>
    <x:row r="19" spans="1:10" x14ac:dyDescent="0.2">
      <x:c r="A19" s="9"/>
      <x:c r="B19" s="9"/>
      <x:c r="C19" s="9"/>
      <x:c r="D19" s="9"/>
      <x:c r="E19" s="9"/>
      <x:c r="F19" s="9"/>
      <x:c r="G19" s="2"/>
    </x:row>
    <x:row r="20" spans="1:10" x14ac:dyDescent="0.2">
      <x:c r="A20" s="9"/>
      <x:c r="B20" s="9"/>
      <x:c r="C20" s="9"/>
      <x:c r="D20" s="9"/>
      <x:c r="E20" s="9"/>
      <x:c r="F20" s="9"/>
      <x:c r="G20" s="2"/>
    </x:row>
    <x:row r="21" spans="1:10" x14ac:dyDescent="0.2">
      <x:c r="A21" s="9"/>
      <x:c r="B21" s="9"/>
      <x:c r="C21" s="9"/>
      <x:c r="D21" s="9"/>
      <x:c r="E21" s="9"/>
      <x:c r="F21" s="9"/>
      <x:c r="G21" s="2"/>
    </x:row>
    <x:row r="22" spans="1:10" x14ac:dyDescent="0.2">
      <x:c r="A22" s="9" t="s">
        <x:v>17</x:v>
      </x:c>
      <x:c r="B22" s="9"/>
      <x:c r="C22" s="9"/>
      <x:c r="D22" s="9"/>
      <x:c r="E22" s="9"/>
      <x:c r="F22" s="9"/>
      <x:c r="G22" s="2"/>
    </x:row>
    <x:row r="23" spans="1:10" x14ac:dyDescent="0.2">
      <x:c r="A23" s="9" t="s">
        <x:v>18</x:v>
      </x:c>
      <x:c r="B23" s="9"/>
      <x:c r="C23" s="9"/>
      <x:c r="D23" s="9"/>
      <x:c r="E23" s="9"/>
      <x:c r="F23" s="9"/>
      <x:c r="G23" s="2"/>
    </x:row>
    <x:row r="24" spans="1:10" x14ac:dyDescent="0.2">
      <x:c r="G24" s="2"/>
    </x:row>
    <x:row r="25" spans="1:10" ht="38.25" x14ac:dyDescent="0.2">
      <x:c r="A25" s="4"/>
      <x:c r="B25" s="4"/>
      <x:c r="C25" s="4" t="s">
        <x:v>0</x:v>
      </x:c>
      <x:c r="D25" s="4" t="s">
        <x:v>1</x:v>
      </x:c>
      <x:c r="E25" s="4" t="s">
        <x:v>2</x:v>
      </x:c>
      <x:c r="F25" s="4" t="s">
        <x:v>3</x:v>
      </x:c>
      <x:c r="G25" s="2"/>
    </x:row>
    <x:row r="26" spans="1:10" x14ac:dyDescent="0.2">
      <x:c r="A26" s="5" t="s">
        <x:v>4</x:v>
      </x:c>
      <x:c r="B26" s="5" t="s">
        <x:v>5</x:v>
      </x:c>
      <x:c r="C26" s="5">
        <x:v>58.684699999999999</x:v>
      </x:c>
      <x:c r="D26" s="5">
        <x:v>0.76629999999999998</x:v>
      </x:c>
      <x:c r="E26" s="5">
        <x:v>22.359300000000001</x:v>
      </x:c>
      <x:c r="F26" s="5">
        <x:v>18.189699999999998</x:v>
      </x:c>
      <x:c r="G26" s="2"/>
    </x:row>
    <x:row r="27" spans="1:10" x14ac:dyDescent="0.2">
      <x:c r="A27" s="5"/>
      <x:c r="B27" s="5" t="s">
        <x:v>6</x:v>
      </x:c>
      <x:c r="C27" s="5">
        <x:v>66.652799999999999</x:v>
      </x:c>
      <x:c r="D27" s="5">
        <x:v>1.7948</x:v>
      </x:c>
      <x:c r="E27" s="5">
        <x:v>23.724900000000002</x:v>
      </x:c>
      <x:c r="F27" s="5">
        <x:v>7.8273999999999999</x:v>
      </x:c>
      <x:c r="G27" s="2"/>
    </x:row>
    <x:row r="28" spans="1:10" x14ac:dyDescent="0.2">
      <x:c r="A28" s="5"/>
      <x:c r="B28" s="5" t="s">
        <x:v>7</x:v>
      </x:c>
      <x:c r="C28" s="5">
        <x:v>62.203400000000002</x:v>
      </x:c>
      <x:c r="D28" s="5">
        <x:v>2.9594999999999998</x:v>
      </x:c>
      <x:c r="E28" s="5">
        <x:v>28.360900000000001</x:v>
      </x:c>
      <x:c r="F28" s="5">
        <x:v>6.4763000000000002</x:v>
      </x:c>
      <x:c r="G28" s="2"/>
    </x:row>
    <x:row r="29" spans="1:10" x14ac:dyDescent="0.2">
      <x:c r="A29" s="5"/>
      <x:c r="B29" s="5" t="s">
        <x:v>8</x:v>
      </x:c>
      <x:c r="C29" s="5">
        <x:v>60.5702</x:v>
      </x:c>
      <x:c r="D29" s="5">
        <x:v>3.7357999999999998</x:v>
      </x:c>
      <x:c r="E29" s="5">
        <x:v>30.440799999999999</x:v>
      </x:c>
      <x:c r="F29" s="5">
        <x:v>5.2531999999999996</x:v>
      </x:c>
      <x:c r="G29" s="2"/>
    </x:row>
    <x:row r="30" spans="1:10" x14ac:dyDescent="0.2">
      <x:c r="A30" s="5"/>
      <x:c r="B30" s="5" t="s">
        <x:v>9</x:v>
      </x:c>
      <x:c r="C30" s="5">
        <x:v>59.9756</x:v>
      </x:c>
      <x:c r="D30" s="5">
        <x:v>4.1685999999999996</x:v>
      </x:c>
      <x:c r="E30" s="5">
        <x:v>31.191299999999998</x:v>
      </x:c>
      <x:c r="F30" s="5">
        <x:v>4.6645000000000003</x:v>
      </x:c>
      <x:c r="G30" s="2"/>
    </x:row>
    <x:row r="31" spans="1:10" x14ac:dyDescent="0.2">
      <x:c r="A31" s="5"/>
      <x:c r="B31" s="5" t="s">
        <x:v>10</x:v>
      </x:c>
      <x:c r="C31" s="5">
        <x:v>53.526200000000003</x:v>
      </x:c>
      <x:c r="D31" s="5">
        <x:v>4.2803000000000004</x:v>
      </x:c>
      <x:c r="E31" s="5">
        <x:v>37.104500000000002</x:v>
      </x:c>
      <x:c r="F31" s="5">
        <x:v>5.0890000000000004</x:v>
      </x:c>
      <x:c r="G31" s="2"/>
    </x:row>
    <x:row r="32" spans="1:10" x14ac:dyDescent="0.2">
      <x:c r="A32" s="5"/>
      <x:c r="B32" s="5" t="s">
        <x:v>11</x:v>
      </x:c>
      <x:c r="C32" s="5">
        <x:v>32.630400000000002</x:v>
      </x:c>
      <x:c r="D32" s="5">
        <x:v>5.5206</x:v>
      </x:c>
      <x:c r="E32" s="5">
        <x:v>54.576700000000002</x:v>
      </x:c>
      <x:c r="F32" s="5">
        <x:v>7.2724000000000002</x:v>
      </x:c>
      <x:c r="G32" s="2"/>
    </x:row>
    <x:row r="33" spans="1:7" x14ac:dyDescent="0.2">
      <x:c r="A33" s="6"/>
      <x:c r="B33" s="6" t="s">
        <x:v>12</x:v>
      </x:c>
      <x:c r="C33" s="6">
        <x:v>59.299399999999999</x:v>
      </x:c>
      <x:c r="D33" s="6">
        <x:v>3.2515000000000001</x:v>
      </x:c>
      <x:c r="E33" s="6">
        <x:v>30.186900000000001</x:v>
      </x:c>
      <x:c r="F33" s="6">
        <x:v>7.2622</x:v>
      </x:c>
      <x:c r="G33" s="2"/>
    </x:row>
    <x:row r="34" spans="1:7" x14ac:dyDescent="0.2">
      <x:c r="A34" s="6"/>
      <x:c r="B34" s="6"/>
      <x:c r="C34" s="6"/>
      <x:c r="D34" s="6"/>
      <x:c r="E34" s="6"/>
      <x:c r="F34" s="6"/>
      <x:c r="G34" s="2"/>
    </x:row>
    <x:row r="35" spans="1:7" x14ac:dyDescent="0.2">
      <x:c r="A35" s="5" t="s">
        <x:v>14</x:v>
      </x:c>
      <x:c r="B35" s="5" t="s">
        <x:v>5</x:v>
      </x:c>
      <x:c r="C35" s="5">
        <x:v>96.022300000000001</x:v>
      </x:c>
      <x:c r="D35" s="5">
        <x:v>0.1736</x:v>
      </x:c>
      <x:c r="E35" s="5">
        <x:v>3.1886999999999999</x:v>
      </x:c>
      <x:c r="F35" s="5">
        <x:v>0.61539999999999995</x:v>
      </x:c>
      <x:c r="G35" s="2"/>
    </x:row>
    <x:row r="36" spans="1:7" x14ac:dyDescent="0.2">
      <x:c r="A36" s="5"/>
      <x:c r="B36" s="5" t="s">
        <x:v>6</x:v>
      </x:c>
      <x:c r="C36" s="5">
        <x:v>93.745800000000003</x:v>
      </x:c>
      <x:c r="D36" s="5">
        <x:v>0.90159999999999996</x:v>
      </x:c>
      <x:c r="E36" s="5">
        <x:v>4.8038999999999996</x:v>
      </x:c>
      <x:c r="F36" s="5">
        <x:v>0.54879999999999995</x:v>
      </x:c>
      <x:c r="G36" s="2"/>
    </x:row>
    <x:row r="37" spans="1:7" x14ac:dyDescent="0.2">
      <x:c r="A37" s="5"/>
      <x:c r="B37" s="5" t="s">
        <x:v>7</x:v>
      </x:c>
      <x:c r="C37" s="5">
        <x:v>90.335800000000006</x:v>
      </x:c>
      <x:c r="D37" s="5">
        <x:v>2.1956000000000002</x:v>
      </x:c>
      <x:c r="E37" s="5">
        <x:v>6.7586000000000004</x:v>
      </x:c>
      <x:c r="F37" s="5">
        <x:v>0.71</x:v>
      </x:c>
      <x:c r="G37" s="2"/>
    </x:row>
    <x:row r="38" spans="1:7" x14ac:dyDescent="0.2">
      <x:c r="A38" s="5"/>
      <x:c r="B38" s="5" t="s">
        <x:v>8</x:v>
      </x:c>
      <x:c r="C38" s="5">
        <x:v>87.951499999999996</x:v>
      </x:c>
      <x:c r="D38" s="5">
        <x:v>3.3529</x:v>
      </x:c>
      <x:c r="E38" s="5">
        <x:v>7.9877000000000002</x:v>
      </x:c>
      <x:c r="F38" s="5">
        <x:v>0.70789999999999997</x:v>
      </x:c>
      <x:c r="G38" s="2"/>
    </x:row>
    <x:row r="39" spans="1:7" x14ac:dyDescent="0.2">
      <x:c r="A39" s="5"/>
      <x:c r="B39" s="5" t="s">
        <x:v>9</x:v>
      </x:c>
      <x:c r="C39" s="5">
        <x:v>85.160399999999996</x:v>
      </x:c>
      <x:c r="D39" s="5">
        <x:v>3.7744</x:v>
      </x:c>
      <x:c r="E39" s="5">
        <x:v>10.085800000000001</x:v>
      </x:c>
      <x:c r="F39" s="5">
        <x:v>0.97940000000000005</x:v>
      </x:c>
      <x:c r="G39" s="2"/>
    </x:row>
    <x:row r="40" spans="1:7" x14ac:dyDescent="0.2">
      <x:c r="A40" s="5"/>
      <x:c r="B40" s="5" t="s">
        <x:v>10</x:v>
      </x:c>
      <x:c r="C40" s="5">
        <x:v>80.685900000000004</x:v>
      </x:c>
      <x:c r="D40" s="5">
        <x:v>4.8594999999999997</x:v>
      </x:c>
      <x:c r="E40" s="5">
        <x:v>12.7592</x:v>
      </x:c>
      <x:c r="F40" s="5">
        <x:v>1.6953</x:v>
      </x:c>
      <x:c r="G40" s="2"/>
    </x:row>
    <x:row r="41" spans="1:7" x14ac:dyDescent="0.2">
      <x:c r="A41" s="5"/>
      <x:c r="B41" s="5" t="s">
        <x:v>11</x:v>
      </x:c>
      <x:c r="C41" s="5">
        <x:v>64.477800000000002</x:v>
      </x:c>
      <x:c r="D41" s="5">
        <x:v>7.1745999999999999</x:v>
      </x:c>
      <x:c r="E41" s="5">
        <x:v>24.8567</x:v>
      </x:c>
      <x:c r="F41" s="5">
        <x:v>3.4908999999999999</x:v>
      </x:c>
      <x:c r="G41" s="2"/>
    </x:row>
    <x:row r="42" spans="1:7" x14ac:dyDescent="0.2">
      <x:c r="A42" s="6"/>
      <x:c r="B42" s="6" t="s">
        <x:v>12</x:v>
      </x:c>
      <x:c r="C42" s="6">
        <x:v>86.422600000000003</x:v>
      </x:c>
      <x:c r="D42" s="6">
        <x:v>3.2368999999999999</x:v>
      </x:c>
      <x:c r="E42" s="6">
        <x:v>9.2777999999999992</x:v>
      </x:c>
      <x:c r="F42" s="6">
        <x:v>1.0626</x:v>
      </x:c>
      <x:c r="G42" s="2"/>
    </x:row>
    <x:row r="43" spans="1:7" x14ac:dyDescent="0.2">
      <x:c r="A43" s="7"/>
      <x:c r="B43" s="7"/>
      <x:c r="C43" s="7"/>
      <x:c r="D43" s="7"/>
      <x:c r="E43" s="7"/>
      <x:c r="F43" s="7"/>
      <x:c r="G43" s="2"/>
    </x:row>
    <x:row r="44" spans="1:7" x14ac:dyDescent="0.2">
      <x:c r="A44" s="5" t="s">
        <x:v>15</x:v>
      </x:c>
      <x:c r="B44" s="5" t="s">
        <x:v>5</x:v>
      </x:c>
      <x:c r="C44" s="5">
        <x:v>59.231999999999999</x:v>
      </x:c>
      <x:c r="D44" s="5">
        <x:v>0.82220000000000004</x:v>
      </x:c>
      <x:c r="E44" s="5">
        <x:v>22.3903</x:v>
      </x:c>
      <x:c r="F44" s="5">
        <x:v>17.555599999999998</x:v>
      </x:c>
      <x:c r="G44" s="2"/>
    </x:row>
    <x:row r="45" spans="1:7" x14ac:dyDescent="0.2">
      <x:c r="A45" s="5"/>
      <x:c r="B45" s="5" t="s">
        <x:v>6</x:v>
      </x:c>
      <x:c r="C45" s="5">
        <x:v>66.105400000000003</x:v>
      </x:c>
      <x:c r="D45" s="5">
        <x:v>1.9549000000000001</x:v>
      </x:c>
      <x:c r="E45" s="5">
        <x:v>23.9468</x:v>
      </x:c>
      <x:c r="F45" s="5">
        <x:v>7.9930000000000003</x:v>
      </x:c>
      <x:c r="G45" s="2"/>
    </x:row>
    <x:row r="46" spans="1:7" x14ac:dyDescent="0.2">
      <x:c r="A46" s="5"/>
      <x:c r="B46" s="5" t="s">
        <x:v>7</x:v>
      </x:c>
      <x:c r="C46" s="5">
        <x:v>60.488700000000001</x:v>
      </x:c>
      <x:c r="D46" s="5">
        <x:v>3.18</x:v>
      </x:c>
      <x:c r="E46" s="5">
        <x:v>29.618099999999998</x:v>
      </x:c>
      <x:c r="F46" s="5">
        <x:v>6.7131999999999996</x:v>
      </x:c>
      <x:c r="G46" s="2"/>
    </x:row>
    <x:row r="47" spans="1:7" x14ac:dyDescent="0.2">
      <x:c r="A47" s="5"/>
      <x:c r="B47" s="5" t="s">
        <x:v>8</x:v>
      </x:c>
      <x:c r="C47" s="5">
        <x:v>58.308399999999999</x:v>
      </x:c>
      <x:c r="D47" s="5">
        <x:v>3.8953000000000002</x:v>
      </x:c>
      <x:c r="E47" s="5">
        <x:v>32.325400000000002</x:v>
      </x:c>
      <x:c r="F47" s="5">
        <x:v>5.4709000000000003</x:v>
      </x:c>
      <x:c r="G47" s="2"/>
    </x:row>
    <x:row r="48" spans="1:7" x14ac:dyDescent="0.2">
      <x:c r="A48" s="5"/>
      <x:c r="B48" s="5" t="s">
        <x:v>9</x:v>
      </x:c>
      <x:c r="C48" s="5">
        <x:v>56.705199999999998</x:v>
      </x:c>
      <x:c r="D48" s="5">
        <x:v>4.3346</x:v>
      </x:c>
      <x:c r="E48" s="5">
        <x:v>33.9086</x:v>
      </x:c>
      <x:c r="F48" s="5">
        <x:v>5.0515999999999996</x:v>
      </x:c>
      <x:c r="G48" s="2"/>
    </x:row>
    <x:row r="49" spans="1:7" x14ac:dyDescent="0.2">
      <x:c r="A49" s="5"/>
      <x:c r="B49" s="5" t="s">
        <x:v>10</x:v>
      </x:c>
      <x:c r="C49" s="5">
        <x:v>46.725900000000003</x:v>
      </x:c>
      <x:c r="D49" s="5">
        <x:v>4.1704999999999997</x:v>
      </x:c>
      <x:c r="E49" s="5">
        <x:v>43.219700000000003</x:v>
      </x:c>
      <x:c r="F49" s="5">
        <x:v>5.8838999999999997</x:v>
      </x:c>
      <x:c r="G49" s="2"/>
    </x:row>
    <x:row r="50" spans="1:7" x14ac:dyDescent="0.2">
      <x:c r="A50" s="5"/>
      <x:c r="B50" s="5" t="s">
        <x:v>11</x:v>
      </x:c>
      <x:c r="C50" s="5">
        <x:v>24.949000000000002</x:v>
      </x:c>
      <x:c r="D50" s="5">
        <x:v>5.2694000000000001</x:v>
      </x:c>
      <x:c r="E50" s="5">
        <x:v>61.709000000000003</x:v>
      </x:c>
      <x:c r="F50" s="5">
        <x:v>8.0725999999999996</x:v>
      </x:c>
      <x:c r="G50" s="2"/>
    </x:row>
    <x:row r="51" spans="1:7" x14ac:dyDescent="0.2">
      <x:c r="A51" s="6"/>
      <x:c r="B51" s="6" t="s">
        <x:v>12</x:v>
      </x:c>
      <x:c r="C51" s="6">
        <x:v>56.966099999999997</x:v>
      </x:c>
      <x:c r="D51" s="6">
        <x:v>3.3538000000000001</x:v>
      </x:c>
      <x:c r="E51" s="6">
        <x:v>32.213700000000003</x:v>
      </x:c>
      <x:c r="F51" s="6">
        <x:v>7.4664000000000001</x:v>
      </x:c>
      <x:c r="G51" s="2"/>
    </x:row>
    <x:row r="52" spans="1:7" x14ac:dyDescent="0.2">
      <x:c r="A52" s="7"/>
      <x:c r="B52" s="7"/>
      <x:c r="C52" s="7"/>
      <x:c r="D52" s="7"/>
      <x:c r="E52" s="7"/>
      <x:c r="F52" s="7"/>
    </x:row>
    <x:row r="53" spans="1:7" x14ac:dyDescent="0.2">
      <x:c r="A53" s="5" t="s">
        <x:v>16</x:v>
      </x:c>
      <x:c r="B53" s="5" t="s">
        <x:v>5</x:v>
      </x:c>
      <x:c r="C53" s="5">
        <x:v>19.367999999999999</x:v>
      </x:c>
      <x:c r="D53" s="5">
        <x:v>0.99350000000000005</x:v>
      </x:c>
      <x:c r="E53" s="5">
        <x:v>40.627800000000001</x:v>
      </x:c>
      <x:c r="F53" s="5">
        <x:v>39.0107</x:v>
      </x:c>
      <x:c r="G53" s="2"/>
    </x:row>
    <x:row r="54" spans="1:7" x14ac:dyDescent="0.2">
      <x:c r="A54" s="5"/>
      <x:c r="B54" s="5" t="s">
        <x:v>6</x:v>
      </x:c>
      <x:c r="C54" s="5">
        <x:v>25.6844</x:v>
      </x:c>
      <x:c r="D54" s="5">
        <x:v>1.7437</x:v>
      </x:c>
      <x:c r="E54" s="5">
        <x:v>53.920200000000001</x:v>
      </x:c>
      <x:c r="F54" s="5">
        <x:v>18.651700000000002</x:v>
      </x:c>
      <x:c r="G54" s="2"/>
    </x:row>
    <x:row r="55" spans="1:7" x14ac:dyDescent="0.2">
      <x:c r="A55" s="5"/>
      <x:c r="B55" s="5" t="s">
        <x:v>7</x:v>
      </x:c>
      <x:c r="C55" s="5">
        <x:v>25.0014</x:v>
      </x:c>
      <x:c r="D55" s="5">
        <x:v>2.1088</x:v>
      </x:c>
      <x:c r="E55" s="5">
        <x:v>57.563099999999999</x:v>
      </x:c>
      <x:c r="F55" s="5">
        <x:v>15.3268</x:v>
      </x:c>
      <x:c r="G55" s="2"/>
    </x:row>
    <x:row r="56" spans="1:7" x14ac:dyDescent="0.2">
      <x:c r="A56" s="5"/>
      <x:c r="B56" s="5" t="s">
        <x:v>8</x:v>
      </x:c>
      <x:c r="C56" s="5">
        <x:v>22.011600000000001</x:v>
      </x:c>
      <x:c r="D56" s="5">
        <x:v>2.5794999999999999</x:v>
      </x:c>
      <x:c r="E56" s="5">
        <x:v>61.662500000000001</x:v>
      </x:c>
      <x:c r="F56" s="5">
        <x:v>13.7464</x:v>
      </x:c>
      <x:c r="G56" s="2"/>
    </x:row>
    <x:row r="57" spans="1:7" x14ac:dyDescent="0.2">
      <x:c r="A57" s="5"/>
      <x:c r="B57" s="5" t="s">
        <x:v>9</x:v>
      </x:c>
      <x:c r="C57" s="5">
        <x:v>19.8432</x:v>
      </x:c>
      <x:c r="D57" s="5">
        <x:v>2.8426999999999998</x:v>
      </x:c>
      <x:c r="E57" s="5">
        <x:v>65.221199999999996</x:v>
      </x:c>
      <x:c r="F57" s="5">
        <x:v>12.093</x:v>
      </x:c>
      <x:c r="G57" s="2"/>
    </x:row>
    <x:row r="58" spans="1:7" x14ac:dyDescent="0.2">
      <x:c r="A58" s="5"/>
      <x:c r="B58" s="5" t="s">
        <x:v>10</x:v>
      </x:c>
      <x:c r="C58" s="5">
        <x:v>16.679400000000001</x:v>
      </x:c>
      <x:c r="D58" s="5">
        <x:v>2.9531999999999998</x:v>
      </x:c>
      <x:c r="E58" s="5">
        <x:v>69.831100000000006</x:v>
      </x:c>
      <x:c r="F58" s="5">
        <x:v>10.536199999999999</x:v>
      </x:c>
      <x:c r="G58" s="2"/>
    </x:row>
    <x:row r="59" spans="1:7" x14ac:dyDescent="0.2">
      <x:c r="A59" s="5"/>
      <x:c r="B59" s="5" t="s">
        <x:v>11</x:v>
      </x:c>
      <x:c r="C59" s="5">
        <x:v>9.9848999999999997</x:v>
      </x:c>
      <x:c r="D59" s="5">
        <x:v>3.1048</x:v>
      </x:c>
      <x:c r="E59" s="5">
        <x:v>76.010999999999996</x:v>
      </x:c>
      <x:c r="F59" s="5">
        <x:v>10.8993</x:v>
      </x:c>
      <x:c r="G59" s="2"/>
    </x:row>
    <x:row r="60" spans="1:7" x14ac:dyDescent="0.2">
      <x:c r="A60" s="6"/>
      <x:c r="B60" s="6" t="s">
        <x:v>12</x:v>
      </x:c>
      <x:c r="C60" s="6">
        <x:v>21.0687</x:v>
      </x:c>
      <x:c r="D60" s="6">
        <x:v>2.1299000000000001</x:v>
      </x:c>
      <x:c r="E60" s="6">
        <x:v>57.079000000000001</x:v>
      </x:c>
      <x:c r="F60" s="6">
        <x:v>19.7224</x:v>
      </x:c>
      <x:c r="G60" s="2"/>
    </x:row>
    <x:row r="61" spans="1:7" x14ac:dyDescent="0.2">
      <x:c r="A61" s="6"/>
      <x:c r="B61" s="6"/>
      <x:c r="C61" s="6"/>
      <x:c r="D61" s="6"/>
      <x:c r="E61" s="6"/>
      <x:c r="F61" s="6"/>
    </x:row>
    <x:row r="62" spans="1:7" x14ac:dyDescent="0.2">
      <x:c r="A62" s="5"/>
      <x:c r="B62" s="5"/>
      <x:c r="C62" s="5"/>
      <x:c r="D62" s="5"/>
      <x:c r="E62" s="5"/>
      <x:c r="F62" s="5"/>
    </x:row>
    <x:row r="63" spans="1:7" x14ac:dyDescent="0.2">
      <x:c r="A63" s="2"/>
      <x:c r="B63" s="2"/>
      <x:c r="C63" s="2"/>
      <x:c r="D63" s="2"/>
      <x:c r="E63" s="2"/>
      <x:c r="F63" s="2"/>
    </x:row>
    <x:row r="64" spans="1:7" x14ac:dyDescent="0.2">
      <x:c r="A64" s="2"/>
      <x:c r="B64" s="2"/>
      <x:c r="C64" s="2"/>
      <x:c r="D64" s="2"/>
      <x:c r="E64" s="2"/>
      <x:c r="F64" s="2"/>
    </x:row>
    <x:row r="65" spans="1:6" x14ac:dyDescent="0.2">
      <x:c r="A65" s="2"/>
      <x:c r="B65" s="2"/>
      <x:c r="C65" s="2"/>
      <x:c r="D65" s="2"/>
      <x:c r="E65" s="2"/>
      <x:c r="F65" s="2"/>
    </x:row>
    <x:row r="66" spans="1:6" x14ac:dyDescent="0.2">
      <x:c r="A66" s="2"/>
      <x:c r="B66" s="2"/>
      <x:c r="C66" s="2"/>
      <x:c r="D66" s="2"/>
      <x:c r="E66" s="2"/>
      <x:c r="F66" s="2"/>
    </x:row>
    <x:row r="67" spans="1:6" x14ac:dyDescent="0.2">
      <x:c r="A67" s="3"/>
      <x:c r="B67" s="3"/>
      <x:c r="C67" s="3"/>
      <x:c r="D67" s="3"/>
      <x:c r="E67" s="3"/>
      <x:c r="F67" s="3"/>
    </x:row>
    <x:row r="69" spans="1:6" x14ac:dyDescent="0.2">
      <x:c r="A69" s="2"/>
      <x:c r="B69" s="2"/>
      <x:c r="C69" s="2"/>
      <x:c r="D69" s="2"/>
      <x:c r="E69" s="2"/>
      <x:c r="F69" s="2"/>
    </x:row>
    <x:row r="70" spans="1:6" x14ac:dyDescent="0.2">
      <x:c r="A70" s="2"/>
      <x:c r="B70" s="2"/>
      <x:c r="C70" s="2"/>
      <x:c r="D70" s="2"/>
      <x:c r="E70" s="2"/>
      <x:c r="F70" s="2"/>
    </x:row>
    <x:row r="71" spans="1:6" x14ac:dyDescent="0.2">
      <x:c r="A71" s="2"/>
      <x:c r="B71" s="2"/>
      <x:c r="C71" s="2"/>
      <x:c r="D71" s="2"/>
      <x:c r="E71" s="2"/>
      <x:c r="F71" s="2"/>
    </x:row>
    <x:row r="72" spans="1:6" x14ac:dyDescent="0.2">
      <x:c r="A72" s="2"/>
      <x:c r="B72" s="2"/>
      <x:c r="C72" s="2"/>
      <x:c r="D72" s="2"/>
      <x:c r="E72" s="2"/>
      <x:c r="F72" s="2"/>
    </x:row>
    <x:row r="73" spans="1:6" x14ac:dyDescent="0.2">
      <x:c r="A73" s="2"/>
      <x:c r="B73" s="2"/>
      <x:c r="C73" s="2"/>
      <x:c r="D73" s="2"/>
      <x:c r="E73" s="2"/>
      <x:c r="F73" s="2"/>
    </x:row>
    <x:row r="74" spans="1:6" x14ac:dyDescent="0.2">
      <x:c r="A74" s="2"/>
      <x:c r="B74" s="2"/>
      <x:c r="C74" s="2"/>
      <x:c r="D74" s="2"/>
      <x:c r="E74" s="2"/>
      <x:c r="F74" s="2"/>
    </x:row>
    <x:row r="75" spans="1:6" x14ac:dyDescent="0.2">
      <x:c r="A75" s="2"/>
      <x:c r="B75" s="2"/>
      <x:c r="C75" s="2"/>
      <x:c r="D75" s="2"/>
      <x:c r="E75" s="2"/>
      <x:c r="F75" s="2"/>
    </x:row>
    <x:row r="76" spans="1:6" x14ac:dyDescent="0.2">
      <x:c r="A76" s="3"/>
      <x:c r="B76" s="3"/>
      <x:c r="C76" s="3"/>
      <x:c r="D76" s="3"/>
      <x:c r="E76" s="3"/>
      <x:c r="F76" s="3"/>
    </x:row>
  </x:sheetData>
  <x:mergeCells count="2">
    <x:mergeCell ref="A2:F2"/>
    <x:mergeCell ref="A3:F3"/>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SubTitle" r:id="rId18"/>
    <x:customPr name="Title" r:id="rId19"/>
  </x:customProperties>
  <x:drawing r:id="rId2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Informality and Globalisation - © OECD 2023</x:v>
      </x:c>
    </x:row>
    <x:row r="6">
      <x:c/>
      <x:c r="B6" s="14" t="str">
        <x:v>Portraits of informality - Figure 2.19. Distribution by employment status varies over the life cycle</x:v>
      </x:c>
    </x:row>
    <x:row r="7">
      <x:c/>
      <x:c r="B7" s="14" t="str">
        <x:v>Version 1 - Last updated: 20-Apr-2023</x:v>
      </x:c>
    </x:row>
    <x:row r="8">
      <x:c/>
      <x:c r="B8" s="15" t="str">
        <x:v>Disclaimer: http://oe.cd/disclaimer</x:v>
      </x:c>
    </x:row>
    <x:row r="9">
      <x:c/>
      <x:c r="B9" s="14" t="str">
        <x:v/>
      </x:c>
    </x:row>
    <x:row r="10">
      <x:c/>
      <x:c r="B10" s="15" t="str">
        <x:v>Permanent location of this file: https://stat.link/v7mu3w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Fig. 2.19</vt:lpstr>
      <vt:lpstr>'Fig. 2.19'!footnotes</vt:lpstr>
      <vt:lpstr>'Fig. 2.19'!Notes</vt:lpstr>
      <vt:lpstr>'Fig. 2.19'!Print_Area</vt:lpstr>
      <vt:lpstr>'Fig. 2.19'!Source</vt:lpstr>
      <vt:lpstr>'Fig. 2.19'!Subtitle</vt:lpstr>
      <vt:lpstr>'Fig. 2.19'!title</vt:lpstr>
      <vt:lpstr>'Fig. 2.19'!Title_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Manfredi Thomas, DEV/LAC</dc:creator>
  <cp:lastModifiedBy>GRANDRIEUX Delphine</cp:lastModifiedBy>
  <cp:lastPrinted>2023-03-23T08:21:13Z</cp:lastPrinted>
  <dcterms:created xsi:type="dcterms:W3CDTF">2022-09-02T14:41:13Z</dcterms:created>
  <dcterms:modified xsi:type="dcterms:W3CDTF">2023-04-07T07:09:36Z</dcterms:modified>
</cp:coreProperties>
</file>