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lpkewm0\STATLINK\"/>
    </mc:Choice>
  </mc:AlternateContent>
  <xr:revisionPtr revIDLastSave="0" documentId="13_ncr:1_{B9A14521-FFDD-4003-9E43-B8BC61EBE2AE}" xr6:coauthVersionLast="47" xr6:coauthVersionMax="47" xr10:uidLastSave="{00000000-0000-0000-0000-000000000000}"/>
  <x:bookViews>
    <x:workbookView xWindow="4800" yWindow="3140" windowWidth="14400" windowHeight="8260" activeTab="0" xr2:uid="{0ABCB6F6-5324-4383-8CEF-9B972D28B379}"/>
  </x:bookViews>
  <x:sheets>
    <x:sheet name="g12-3" sheetId="1" r:id="rId1"/>
    <x:sheet name="About this file" sheetId="2" r:id="R129a903f7a9643ee"/>
  </x:sheets>
  <x:definedNames>
    <x:definedName name="_xlnm.Print_Area" localSheetId="0">'g12-3'!$A$1:$I$17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<sst xmlns="http://schemas.openxmlformats.org/spreadsheetml/2006/main" count="20" uniqueCount="20">
  <si>
    <t>12.3. Distribution of central government employees by age, 2022</t>
  </si>
  <si>
    <t>Source: IDB-OECD (2022), Survey on the Composition of the Workforce in Central/Federal Governments.</t>
  </si>
  <si>
    <t xml:space="preserve">Data for Trinidad and Tobago are not available. </t>
  </si>
  <si>
    <t>18-34 years old</t>
  </si>
  <si>
    <t>35-54 years old</t>
  </si>
  <si>
    <t>55 years old and older</t>
  </si>
  <si>
    <t>BLZ</t>
  </si>
  <si>
    <t>DOM</t>
  </si>
  <si>
    <t>CHL</t>
  </si>
  <si>
    <t>GTM</t>
  </si>
  <si>
    <t>ECU</t>
  </si>
  <si>
    <t>CRI</t>
  </si>
  <si>
    <t>MEX</t>
  </si>
  <si>
    <t>URY</t>
  </si>
  <si>
    <t>ARG</t>
  </si>
  <si>
    <t>BRA</t>
  </si>
  <si>
    <t>COL</t>
  </si>
  <si>
    <t>HND</t>
  </si>
  <si>
    <t>LAC</t>
  </si>
  <si>
    <t>OECD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</si>
</sst>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b/>
      <x:sz val="11"/>
      <x:color rgb="FF000000"/>
      <x:name val="Arial Narrow"/>
      <x:family val="2"/>
    </x:font>
    <x:font>
      <x:sz val="11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9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6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0" fontId="4" fillId="0" borderId="0" xfId="0" applyFont="1"/>
    <x:xf numFmtId="2" fontId="4" fillId="0" borderId="0" xfId="0" applyNumberFormat="1" applyFont="1"/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29a903f7a9643ee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8217218577087524E-3"/>
          <c:y val="0.12392705179137693"/>
          <c:w val="0.98676741721343686"/>
          <c:h val="0.86120638439828745"/>
        </c:manualLayout>
      </c:layout>
      <c:barChart>
        <c:barDir val="col"/>
        <c:grouping val="stacked"/>
        <c:varyColors val="0"/>
        <c:ser>
          <c:idx val="0"/>
          <c:order val="0"/>
          <c:tx>
            <c:v>18-34 years old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3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1AE4-41A1-90AA-A25E624D48E7}"/>
              </c:ext>
            </c:extLst>
          </c:dPt>
          <c:dPt>
            <c:idx val="14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1AE4-41A1-90AA-A25E624D48E7}"/>
              </c:ext>
            </c:extLst>
          </c:dPt>
          <c:cat>
            <c:strLit>
              <c:ptCount val="15"/>
              <c:pt idx="0">
                <c:v>BLZ</c:v>
              </c:pt>
              <c:pt idx="1">
                <c:v>DOM</c:v>
              </c:pt>
              <c:pt idx="2">
                <c:v>CHL</c:v>
              </c:pt>
              <c:pt idx="3">
                <c:v>GTM</c:v>
              </c:pt>
              <c:pt idx="4">
                <c:v>ECU</c:v>
              </c:pt>
              <c:pt idx="5">
                <c:v>CRI</c:v>
              </c:pt>
              <c:pt idx="6">
                <c:v>MEX</c:v>
              </c:pt>
              <c:pt idx="7">
                <c:v>URY</c:v>
              </c:pt>
              <c:pt idx="8">
                <c:v>ARG</c:v>
              </c:pt>
              <c:pt idx="9">
                <c:v>BRA</c:v>
              </c:pt>
              <c:pt idx="10">
                <c:v>COL</c:v>
              </c:pt>
              <c:pt idx="11">
                <c:v>HND</c:v>
              </c:pt>
              <c:pt idx="13">
                <c:v>LAC</c:v>
              </c:pt>
              <c:pt idx="14">
                <c:v>OECD</c:v>
              </c:pt>
            </c:strLit>
          </c:cat>
          <c:val>
            <c:numLit>
              <c:formatCode>General</c:formatCode>
              <c:ptCount val="15"/>
              <c:pt idx="0">
                <c:v>43.558869809126364</c:v>
              </c:pt>
              <c:pt idx="1">
                <c:v>30.268999011953966</c:v>
              </c:pt>
              <c:pt idx="2">
                <c:v>28.347277975734066</c:v>
              </c:pt>
              <c:pt idx="3">
                <c:v>26.582328523423605</c:v>
              </c:pt>
              <c:pt idx="4">
                <c:v>26.393188854489164</c:v>
              </c:pt>
              <c:pt idx="5">
                <c:v>21.883036023490057</c:v>
              </c:pt>
              <c:pt idx="6">
                <c:v>20.899092729602515</c:v>
              </c:pt>
              <c:pt idx="7">
                <c:v>16.741391264155304</c:v>
              </c:pt>
              <c:pt idx="8">
                <c:v>15.839025982015331</c:v>
              </c:pt>
              <c:pt idx="9">
                <c:v>12.851050493065738</c:v>
              </c:pt>
              <c:pt idx="10">
                <c:v>9.8868921168972843</c:v>
              </c:pt>
              <c:pt idx="11">
                <c:v>8.049764875772949</c:v>
              </c:pt>
              <c:pt idx="13">
                <c:v>21.77507647164386</c:v>
              </c:pt>
              <c:pt idx="14">
                <c:v>19.188966381580698</c:v>
              </c:pt>
            </c:numLit>
          </c:val>
          <c:extLst>
            <c:ext xmlns:c16="http://schemas.microsoft.com/office/drawing/2014/chart" uri="{C3380CC4-5D6E-409C-BE32-E72D297353CC}">
              <c16:uniqueId val="{00000004-1AE4-41A1-90AA-A25E624D48E7}"/>
            </c:ext>
          </c:extLst>
        </c:ser>
        <c:ser>
          <c:idx val="1"/>
          <c:order val="1"/>
          <c:tx>
            <c:v>35-54 years old</c:v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3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1AE4-41A1-90AA-A25E624D48E7}"/>
              </c:ext>
            </c:extLst>
          </c:dPt>
          <c:dPt>
            <c:idx val="14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1AE4-41A1-90AA-A25E624D48E7}"/>
              </c:ext>
            </c:extLst>
          </c:dPt>
          <c:cat>
            <c:strLit>
              <c:ptCount val="15"/>
              <c:pt idx="0">
                <c:v>BLZ</c:v>
              </c:pt>
              <c:pt idx="1">
                <c:v>DOM</c:v>
              </c:pt>
              <c:pt idx="2">
                <c:v>CHL</c:v>
              </c:pt>
              <c:pt idx="3">
                <c:v>GTM</c:v>
              </c:pt>
              <c:pt idx="4">
                <c:v>ECU</c:v>
              </c:pt>
              <c:pt idx="5">
                <c:v>CRI</c:v>
              </c:pt>
              <c:pt idx="6">
                <c:v>MEX</c:v>
              </c:pt>
              <c:pt idx="7">
                <c:v>URY</c:v>
              </c:pt>
              <c:pt idx="8">
                <c:v>ARG</c:v>
              </c:pt>
              <c:pt idx="9">
                <c:v>BRA</c:v>
              </c:pt>
              <c:pt idx="10">
                <c:v>COL</c:v>
              </c:pt>
              <c:pt idx="11">
                <c:v>HND</c:v>
              </c:pt>
              <c:pt idx="13">
                <c:v>LAC</c:v>
              </c:pt>
              <c:pt idx="14">
                <c:v>OECD</c:v>
              </c:pt>
            </c:strLit>
          </c:cat>
          <c:val>
            <c:numLit>
              <c:formatCode>General</c:formatCode>
              <c:ptCount val="15"/>
              <c:pt idx="0">
                <c:v>54.525552438940963</c:v>
              </c:pt>
              <c:pt idx="1">
                <c:v>44.322214336408798</c:v>
              </c:pt>
              <c:pt idx="2">
                <c:v>54.028629741554276</c:v>
              </c:pt>
              <c:pt idx="3">
                <c:v>59.676615932002377</c:v>
              </c:pt>
              <c:pt idx="4">
                <c:v>65.944272445820431</c:v>
              </c:pt>
              <c:pt idx="5">
                <c:v>60.220164017772269</c:v>
              </c:pt>
              <c:pt idx="6">
                <c:v>55.839627561960327</c:v>
              </c:pt>
              <c:pt idx="7">
                <c:v>51.388953085278487</c:v>
              </c:pt>
              <c:pt idx="8">
                <c:v>60.976157742982927</c:v>
              </c:pt>
              <c:pt idx="9">
                <c:v>54.703432991190859</c:v>
              </c:pt>
              <c:pt idx="10">
                <c:v>57.302252588467205</c:v>
              </c:pt>
              <c:pt idx="11">
                <c:v>66.504980190321021</c:v>
              </c:pt>
              <c:pt idx="13">
                <c:v>57.119404422725005</c:v>
              </c:pt>
              <c:pt idx="14">
                <c:v>55.000000000000007</c:v>
              </c:pt>
            </c:numLit>
          </c:val>
          <c:extLst>
            <c:ext xmlns:c16="http://schemas.microsoft.com/office/drawing/2014/chart" uri="{C3380CC4-5D6E-409C-BE32-E72D297353CC}">
              <c16:uniqueId val="{00000009-1AE4-41A1-90AA-A25E624D48E7}"/>
            </c:ext>
          </c:extLst>
        </c:ser>
        <c:ser>
          <c:idx val="2"/>
          <c:order val="2"/>
          <c:tx>
            <c:v>55 years old and older</c:v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3"/>
            <c:invertIfNegative val="0"/>
            <c:bubble3D val="0"/>
            <c:spPr>
              <a:solidFill>
                <a:srgbClr val="E4644B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1AE4-41A1-90AA-A25E624D48E7}"/>
              </c:ext>
            </c:extLst>
          </c:dPt>
          <c:dPt>
            <c:idx val="14"/>
            <c:invertIfNegative val="0"/>
            <c:bubble3D val="0"/>
            <c:spPr>
              <a:solidFill>
                <a:srgbClr val="E4644B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D-1AE4-41A1-90AA-A25E624D48E7}"/>
              </c:ext>
            </c:extLst>
          </c:dPt>
          <c:cat>
            <c:strLit>
              <c:ptCount val="15"/>
              <c:pt idx="0">
                <c:v>BLZ</c:v>
              </c:pt>
              <c:pt idx="1">
                <c:v>DOM</c:v>
              </c:pt>
              <c:pt idx="2">
                <c:v>CHL</c:v>
              </c:pt>
              <c:pt idx="3">
                <c:v>GTM</c:v>
              </c:pt>
              <c:pt idx="4">
                <c:v>ECU</c:v>
              </c:pt>
              <c:pt idx="5">
                <c:v>CRI</c:v>
              </c:pt>
              <c:pt idx="6">
                <c:v>MEX</c:v>
              </c:pt>
              <c:pt idx="7">
                <c:v>URY</c:v>
              </c:pt>
              <c:pt idx="8">
                <c:v>ARG</c:v>
              </c:pt>
              <c:pt idx="9">
                <c:v>BRA</c:v>
              </c:pt>
              <c:pt idx="10">
                <c:v>COL</c:v>
              </c:pt>
              <c:pt idx="11">
                <c:v>HND</c:v>
              </c:pt>
              <c:pt idx="13">
                <c:v>LAC</c:v>
              </c:pt>
              <c:pt idx="14">
                <c:v>OECD</c:v>
              </c:pt>
            </c:strLit>
          </c:cat>
          <c:val>
            <c:numLit>
              <c:formatCode>General</c:formatCode>
              <c:ptCount val="15"/>
              <c:pt idx="0">
                <c:v>1.9155777519326809</c:v>
              </c:pt>
              <c:pt idx="1">
                <c:v>25.408786651637232</c:v>
              </c:pt>
              <c:pt idx="2">
                <c:v>17.624092282711654</c:v>
              </c:pt>
              <c:pt idx="3">
                <c:v>13.566712789088752</c:v>
              </c:pt>
              <c:pt idx="4">
                <c:v>7.6625386996904021</c:v>
              </c:pt>
              <c:pt idx="5">
                <c:v>17.896799958737667</c:v>
              </c:pt>
              <c:pt idx="6">
                <c:v>23.261279708437161</c:v>
              </c:pt>
              <c:pt idx="7">
                <c:v>31.869655650566216</c:v>
              </c:pt>
              <c:pt idx="8">
                <c:v>23.184816275001737</c:v>
              </c:pt>
              <c:pt idx="9">
                <c:v>32.445516515743407</c:v>
              </c:pt>
              <c:pt idx="10">
                <c:v>32.810855294635509</c:v>
              </c:pt>
              <c:pt idx="11">
                <c:v>25.445254933906025</c:v>
              </c:pt>
              <c:pt idx="13">
                <c:v>21.090990542674035</c:v>
              </c:pt>
              <c:pt idx="14">
                <c:v>25.860131210728298</c:v>
              </c:pt>
            </c:numLit>
          </c:val>
          <c:extLst>
            <c:ext xmlns:c16="http://schemas.microsoft.com/office/drawing/2014/chart" uri="{C3380CC4-5D6E-409C-BE32-E72D297353CC}">
              <c16:uniqueId val="{0000000E-1AE4-41A1-90AA-A25E624D4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3157760"/>
        <c:axId val="423159296"/>
      </c:barChart>
      <c:catAx>
        <c:axId val="423157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9296"/>
        <c:crosses val="autoZero"/>
        <c:auto val="1"/>
        <c:lblAlgn val="ctr"/>
        <c:lblOffset val="0"/>
        <c:tickLblSkip val="1"/>
        <c:noMultiLvlLbl val="0"/>
      </c:catAx>
      <c:valAx>
        <c:axId val="423159296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776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42862</xdr:colOff>
      <xdr:row>1</xdr:row>
      <xdr:rowOff>46038</xdr:rowOff>
    </xdr:from>
    <xdr:to>
      <xdr:col>8</xdr:col>
      <xdr:colOff>251475</xdr:colOff>
      <xdr:row>15</xdr:row>
      <xdr:rowOff>30736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90FD07-A888-4C3E-8EF7-A69F6AC27E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0.05603</cdr:y>
    </cdr:from>
    <cdr:ext cx="856638" cy="918942"/>
    <cdr:sp macro="" textlink="">
      <cdr:nvSpPr>
        <cdr:cNvPr id="14" name="TextBox 13">
          <a:extLst xmlns:a="http://schemas.openxmlformats.org/drawingml/2006/main">
            <a:ext uri="{FF2B5EF4-FFF2-40B4-BE49-F238E27FC236}">
              <a16:creationId xmlns:a16="http://schemas.microsoft.com/office/drawing/2014/main" id="{10F85BD4-B37F-03DD-4125-C69E337397C6}"/>
            </a:ext>
          </a:extLst>
        </cdr:cNvPr>
        <cdr:cNvSpPr txBox="1"/>
      </cdr:nvSpPr>
      <cdr:spPr>
        <a:xfrm xmlns:a="http://schemas.openxmlformats.org/drawingml/2006/main">
          <a:off x="0" y="1428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  <cdr:relSizeAnchor xmlns:cdr="http://schemas.openxmlformats.org/drawingml/2006/chartDrawing">
    <cdr:from>
      <cdr:x>0.04921</cdr:x>
      <cdr:y>0.01982</cdr:y>
    </cdr:from>
    <cdr:to>
      <cdr:x>0.99559</cdr:x>
      <cdr:y>0.08881</cdr:y>
    </cdr:to>
    <cdr:sp macro="" textlink="">
      <cdr:nvSpPr>
        <cdr:cNvPr id="15" name="xlamLegend1">
          <a:extLst xmlns:a="http://schemas.openxmlformats.org/drawingml/2006/main">
            <a:ext uri="{FF2B5EF4-FFF2-40B4-BE49-F238E27FC236}">
              <a16:creationId xmlns:a16="http://schemas.microsoft.com/office/drawing/2014/main" id="{B406F0CB-4734-7C9A-CDBF-EA5319BF1781}"/>
            </a:ext>
          </a:extLst>
        </cdr:cNvPr>
        <cdr:cNvSpPr/>
      </cdr:nvSpPr>
      <cdr:spPr>
        <a:xfrm xmlns:a="http://schemas.openxmlformats.org/drawingml/2006/main">
          <a:off x="250253" y="50795"/>
          <a:ext cx="4812733" cy="176807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0.12458</cdr:x>
      <cdr:y>0.03676</cdr:y>
    </cdr:from>
    <cdr:to>
      <cdr:x>0.25648</cdr:x>
      <cdr:y>0.07984</cdr:y>
    </cdr:to>
    <cdr:grpSp>
      <cdr:nvGrpSpPr>
        <cdr:cNvPr id="16" name="xlamLegendEntry11">
          <a:extLst xmlns:a="http://schemas.openxmlformats.org/drawingml/2006/main">
            <a:ext uri="{FF2B5EF4-FFF2-40B4-BE49-F238E27FC236}">
              <a16:creationId xmlns:a16="http://schemas.microsoft.com/office/drawing/2014/main" id="{61B165DE-9E4D-FC5A-7727-D28D8839418A}"/>
            </a:ext>
          </a:extLst>
        </cdr:cNvPr>
        <cdr:cNvGrpSpPr/>
      </cdr:nvGrpSpPr>
      <cdr:grpSpPr>
        <a:xfrm xmlns:a="http://schemas.openxmlformats.org/drawingml/2006/main">
          <a:off x="633541" y="94208"/>
          <a:ext cx="670766" cy="110406"/>
          <a:chOff x="434000" y="43400"/>
          <a:chExt cx="759547" cy="110415"/>
        </a:xfrm>
      </cdr:grpSpPr>
      <cdr:sp macro="" textlink="">
        <cdr:nvSpPr>
          <cdr:cNvPr id="23" name="xlamLegendSymbol11">
            <a:extLst xmlns:a="http://schemas.openxmlformats.org/drawingml/2006/main">
              <a:ext uri="{FF2B5EF4-FFF2-40B4-BE49-F238E27FC236}">
                <a16:creationId xmlns:a16="http://schemas.microsoft.com/office/drawing/2014/main" id="{F1024323-6CFC-7B81-EE86-8AE0EA9E8FD6}"/>
              </a:ext>
            </a:extLst>
          </cdr:cNvPr>
          <cdr:cNvSpPr/>
        </cdr:nvSpPr>
        <cdr:spPr>
          <a:xfrm xmlns:a="http://schemas.openxmlformats.org/drawingml/2006/main">
            <a:off x="4340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2F6C"/>
          </a:solidFill>
          <a:ln xmlns:a="http://schemas.openxmlformats.org/drawingml/2006/main" w="1270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12700" cap="flat" cmpd="sng" algn="ctr">
                <a:solidFill>
                  <a:srgbClr val="000000"/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sp macro="" textlink="">
        <cdr:nvSpPr>
          <cdr:cNvPr id="24" name="xlamLegendText11">
            <a:extLst xmlns:a="http://schemas.openxmlformats.org/drawingml/2006/main">
              <a:ext uri="{FF2B5EF4-FFF2-40B4-BE49-F238E27FC236}">
                <a16:creationId xmlns:a16="http://schemas.microsoft.com/office/drawing/2014/main" id="{7321F363-CB52-C0B9-8C59-24ACE8262D69}"/>
              </a:ext>
            </a:extLst>
          </cdr:cNvPr>
          <cdr:cNvSpPr txBox="1"/>
        </cdr:nvSpPr>
        <cdr:spPr>
          <a:xfrm xmlns:a="http://schemas.openxmlformats.org/drawingml/2006/main">
            <a:off x="650000" y="43400"/>
            <a:ext cx="543547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18-34 years old</a:t>
            </a:r>
          </a:p>
        </cdr:txBody>
      </cdr:sp>
    </cdr:grpSp>
  </cdr:relSizeAnchor>
  <cdr:relSizeAnchor xmlns:cdr="http://schemas.openxmlformats.org/drawingml/2006/chartDrawing">
    <cdr:from>
      <cdr:x>0.44585</cdr:x>
      <cdr:y>0.03676</cdr:y>
    </cdr:from>
    <cdr:to>
      <cdr:x>0.57775</cdr:x>
      <cdr:y>0.07984</cdr:y>
    </cdr:to>
    <cdr:grpSp>
      <cdr:nvGrpSpPr>
        <cdr:cNvPr id="17" name="xlamLegendEntry21">
          <a:extLst xmlns:a="http://schemas.openxmlformats.org/drawingml/2006/main">
            <a:ext uri="{FF2B5EF4-FFF2-40B4-BE49-F238E27FC236}">
              <a16:creationId xmlns:a16="http://schemas.microsoft.com/office/drawing/2014/main" id="{D1BA3508-59A8-D3D7-CEE7-9331B7D7535A}"/>
            </a:ext>
          </a:extLst>
        </cdr:cNvPr>
        <cdr:cNvGrpSpPr/>
      </cdr:nvGrpSpPr>
      <cdr:grpSpPr>
        <a:xfrm xmlns:a="http://schemas.openxmlformats.org/drawingml/2006/main">
          <a:off x="2267331" y="94208"/>
          <a:ext cx="670766" cy="110406"/>
          <a:chOff x="2284063" y="43400"/>
          <a:chExt cx="759547" cy="110415"/>
        </a:xfrm>
      </cdr:grpSpPr>
      <cdr:sp macro="" textlink="">
        <cdr:nvSpPr>
          <cdr:cNvPr id="21" name="xlamLegendSymbol21">
            <a:extLst xmlns:a="http://schemas.openxmlformats.org/drawingml/2006/main">
              <a:ext uri="{FF2B5EF4-FFF2-40B4-BE49-F238E27FC236}">
                <a16:creationId xmlns:a16="http://schemas.microsoft.com/office/drawing/2014/main" id="{A5793084-23F5-A844-318F-B68FEA59D2AC}"/>
              </a:ext>
            </a:extLst>
          </cdr:cNvPr>
          <cdr:cNvSpPr/>
        </cdr:nvSpPr>
        <cdr:spPr>
          <a:xfrm xmlns:a="http://schemas.openxmlformats.org/drawingml/2006/main">
            <a:off x="2284063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1270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12700" cap="flat" cmpd="sng" algn="ctr">
                <a:solidFill>
                  <a:srgbClr val="000000"/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sp macro="" textlink="">
        <cdr:nvSpPr>
          <cdr:cNvPr id="22" name="xlamLegendText21">
            <a:extLst xmlns:a="http://schemas.openxmlformats.org/drawingml/2006/main">
              <a:ext uri="{FF2B5EF4-FFF2-40B4-BE49-F238E27FC236}">
                <a16:creationId xmlns:a16="http://schemas.microsoft.com/office/drawing/2014/main" id="{539D21B9-4379-9713-6F0A-B1B4FD9D09F6}"/>
              </a:ext>
            </a:extLst>
          </cdr:cNvPr>
          <cdr:cNvSpPr txBox="1"/>
        </cdr:nvSpPr>
        <cdr:spPr>
          <a:xfrm xmlns:a="http://schemas.openxmlformats.org/drawingml/2006/main">
            <a:off x="2500063" y="43400"/>
            <a:ext cx="543547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35-54 years old</a:t>
            </a:r>
          </a:p>
        </cdr:txBody>
      </cdr:sp>
    </cdr:grpSp>
  </cdr:relSizeAnchor>
  <cdr:relSizeAnchor xmlns:cdr="http://schemas.openxmlformats.org/drawingml/2006/chartDrawing">
    <cdr:from>
      <cdr:x>0.76798</cdr:x>
      <cdr:y>0.03676</cdr:y>
    </cdr:from>
    <cdr:to>
      <cdr:x>0.941</cdr:x>
      <cdr:y>0.07984</cdr:y>
    </cdr:to>
    <cdr:grpSp>
      <cdr:nvGrpSpPr>
        <cdr:cNvPr id="18" name="xlamLegendEntry31">
          <a:extLst xmlns:a="http://schemas.openxmlformats.org/drawingml/2006/main">
            <a:ext uri="{FF2B5EF4-FFF2-40B4-BE49-F238E27FC236}">
              <a16:creationId xmlns:a16="http://schemas.microsoft.com/office/drawing/2014/main" id="{1EA332BF-25BE-8B29-98A3-A6C365C48B10}"/>
            </a:ext>
          </a:extLst>
        </cdr:cNvPr>
        <cdr:cNvGrpSpPr/>
      </cdr:nvGrpSpPr>
      <cdr:grpSpPr>
        <a:xfrm xmlns:a="http://schemas.openxmlformats.org/drawingml/2006/main">
          <a:off x="3905495" y="94208"/>
          <a:ext cx="879879" cy="110406"/>
          <a:chOff x="4139072" y="43400"/>
          <a:chExt cx="996342" cy="110415"/>
        </a:xfrm>
      </cdr:grpSpPr>
      <cdr:sp macro="" textlink="">
        <cdr:nvSpPr>
          <cdr:cNvPr id="19" name="xlamLegendSymbol31">
            <a:extLst xmlns:a="http://schemas.openxmlformats.org/drawingml/2006/main">
              <a:ext uri="{FF2B5EF4-FFF2-40B4-BE49-F238E27FC236}">
                <a16:creationId xmlns:a16="http://schemas.microsoft.com/office/drawing/2014/main" id="{42D55777-1B16-4880-30BD-163A10C7A9B4}"/>
              </a:ext>
            </a:extLst>
          </cdr:cNvPr>
          <cdr:cNvSpPr/>
        </cdr:nvSpPr>
        <cdr:spPr>
          <a:xfrm xmlns:a="http://schemas.openxmlformats.org/drawingml/2006/main">
            <a:off x="4139072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6BB6"/>
          </a:solidFill>
          <a:ln xmlns:a="http://schemas.openxmlformats.org/drawingml/2006/main" w="1270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12700" cap="flat" cmpd="sng" algn="ctr">
                <a:solidFill>
                  <a:srgbClr val="000000"/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sp macro="" textlink="">
        <cdr:nvSpPr>
          <cdr:cNvPr id="20" name="xlamLegendText31">
            <a:extLst xmlns:a="http://schemas.openxmlformats.org/drawingml/2006/main">
              <a:ext uri="{FF2B5EF4-FFF2-40B4-BE49-F238E27FC236}">
                <a16:creationId xmlns:a16="http://schemas.microsoft.com/office/drawing/2014/main" id="{A7552C0C-95D7-FD38-EEA5-5EC89165AE23}"/>
              </a:ext>
            </a:extLst>
          </cdr:cNvPr>
          <cdr:cNvSpPr txBox="1"/>
        </cdr:nvSpPr>
        <cdr:spPr>
          <a:xfrm xmlns:a="http://schemas.openxmlformats.org/drawingml/2006/main">
            <a:off x="4355072" y="43400"/>
            <a:ext cx="780342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55 years old and older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abdba1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exco0z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7AE3348-68D0-4069-BE30-D610D43C27CB}" mc:Ignorable="x14ac xr xr2 xr3">
  <x:sheetPr>
    <x:pageSetUpPr fitToPage="1"/>
  </x:sheetPr>
  <x:dimension ref="A1:I35"/>
  <x:sheetViews>
    <x:sheetView showGridLines="0" tabSelected="1" topLeftCell="A1" workbookViewId="0">
      <x:selection activeCell="F29" sqref="F29"/>
    </x:sheetView>
  </x:sheetViews>
  <x:sheetFormatPr defaultRowHeight="12.5" x14ac:dyDescent="0.25"/>
  <x:sheetData>
    <x:row r="1" spans="1:9" ht="14.5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</x:row>
    <x:row r="2" spans="1:9" ht="14.5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</x:row>
    <x:row r="3" spans="1:9" ht="14.5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</x:row>
    <x:row r="4" spans="1:9" ht="14.5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</x:row>
    <x:row r="5" spans="1:9" ht="14.5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</x:row>
    <x:row r="6" spans="1:9" ht="14.5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</x:row>
    <x:row r="7" spans="1:9" ht="14.5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</x:row>
    <x:row r="8" spans="1:9" ht="14.5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</x:row>
    <x:row r="9" spans="1:9" ht="14.5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</x:row>
    <x:row r="10" spans="1:9" ht="14.5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</x:row>
    <x:row r="11" spans="1:9" ht="14.5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</x:row>
    <x:row r="12" spans="1:9" ht="14.5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</x:row>
    <x:row r="13" spans="1:9" ht="14.5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</x:row>
    <x:row r="14" spans="1:9" ht="14.5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</x:row>
    <x:row r="15" spans="1:9" ht="14.5" customHeight="1" x14ac:dyDescent="0.3">
      <x:c r="A15" s="2"/>
      <x:c r="B15" s="2"/>
      <x:c r="C15" s="2"/>
      <x:c r="D15" s="2"/>
      <x:c r="E15" s="2"/>
      <x:c r="F15" s="2"/>
      <x:c r="G15" s="2"/>
      <x:c r="H15" s="2"/>
    </x:row>
    <x:row r="16" spans="1:9" ht="14.5" customHeight="1" x14ac:dyDescent="0.3">
      <x:c r="A16" s="3" t="s">
        <x:v>1</x:v>
      </x:c>
      <x:c r="B16" s="2"/>
      <x:c r="C16" s="2"/>
      <x:c r="D16" s="2"/>
      <x:c r="E16" s="2"/>
      <x:c r="F16" s="2"/>
      <x:c r="G16" s="2"/>
      <x:c r="H16" s="2"/>
    </x:row>
    <x:row r="17" spans="1:4" ht="14.5" customHeight="1" x14ac:dyDescent="0.25">
      <x:c r="A17" s="3" t="s">
        <x:v>2</x:v>
      </x:c>
    </x:row>
    <x:row r="20" spans="1:4" x14ac:dyDescent="0.25">
      <x:c r="A20" s="4"/>
      <x:c r="B20" s="4" t="s">
        <x:v>3</x:v>
      </x:c>
      <x:c r="C20" s="4" t="s">
        <x:v>4</x:v>
      </x:c>
      <x:c r="D20" s="4" t="s">
        <x:v>5</x:v>
      </x:c>
    </x:row>
    <x:row r="21" spans="1:4" x14ac:dyDescent="0.25">
      <x:c r="A21" s="4" t="s">
        <x:v>6</x:v>
      </x:c>
      <x:c r="B21" s="5">
        <x:v>43.558869809126364</x:v>
      </x:c>
      <x:c r="C21" s="5">
        <x:v>54.525552438940963</x:v>
      </x:c>
      <x:c r="D21" s="5">
        <x:v>1.9155777519326809</x:v>
      </x:c>
    </x:row>
    <x:row r="22" spans="1:4" x14ac:dyDescent="0.25">
      <x:c r="A22" s="4" t="s">
        <x:v>7</x:v>
      </x:c>
      <x:c r="B22" s="5">
        <x:v>30.268999011953966</x:v>
      </x:c>
      <x:c r="C22" s="5">
        <x:v>44.322214336408798</x:v>
      </x:c>
      <x:c r="D22" s="5">
        <x:v>25.408786651637232</x:v>
      </x:c>
    </x:row>
    <x:row r="23" spans="1:4" x14ac:dyDescent="0.25">
      <x:c r="A23" s="4" t="s">
        <x:v>8</x:v>
      </x:c>
      <x:c r="B23" s="5">
        <x:v>28.347277975734066</x:v>
      </x:c>
      <x:c r="C23" s="5">
        <x:v>54.028629741554276</x:v>
      </x:c>
      <x:c r="D23" s="5">
        <x:v>17.624092282711654</x:v>
      </x:c>
    </x:row>
    <x:row r="24" spans="1:4" x14ac:dyDescent="0.25">
      <x:c r="A24" s="4" t="s">
        <x:v>9</x:v>
      </x:c>
      <x:c r="B24" s="5">
        <x:v>26.582328523423605</x:v>
      </x:c>
      <x:c r="C24" s="5">
        <x:v>59.676615932002377</x:v>
      </x:c>
      <x:c r="D24" s="5">
        <x:v>13.566712789088752</x:v>
      </x:c>
    </x:row>
    <x:row r="25" spans="1:4" x14ac:dyDescent="0.25">
      <x:c r="A25" s="4" t="s">
        <x:v>10</x:v>
      </x:c>
      <x:c r="B25" s="5">
        <x:v>26.393188854489164</x:v>
      </x:c>
      <x:c r="C25" s="5">
        <x:v>65.944272445820431</x:v>
      </x:c>
      <x:c r="D25" s="5">
        <x:v>7.6625386996904021</x:v>
      </x:c>
    </x:row>
    <x:row r="26" spans="1:4" x14ac:dyDescent="0.25">
      <x:c r="A26" s="4" t="s">
        <x:v>11</x:v>
      </x:c>
      <x:c r="B26" s="5">
        <x:v>21.883036023490057</x:v>
      </x:c>
      <x:c r="C26" s="5">
        <x:v>60.220164017772269</x:v>
      </x:c>
      <x:c r="D26" s="5">
        <x:v>17.896799958737667</x:v>
      </x:c>
    </x:row>
    <x:row r="27" spans="1:4" x14ac:dyDescent="0.25">
      <x:c r="A27" s="4" t="s">
        <x:v>12</x:v>
      </x:c>
      <x:c r="B27" s="5">
        <x:v>20.899092729602515</x:v>
      </x:c>
      <x:c r="C27" s="5">
        <x:v>55.839627561960327</x:v>
      </x:c>
      <x:c r="D27" s="5">
        <x:v>23.261279708437161</x:v>
      </x:c>
    </x:row>
    <x:row r="28" spans="1:4" x14ac:dyDescent="0.25">
      <x:c r="A28" s="4" t="s">
        <x:v>13</x:v>
      </x:c>
      <x:c r="B28" s="5">
        <x:v>16.741391264155304</x:v>
      </x:c>
      <x:c r="C28" s="5">
        <x:v>51.388953085278487</x:v>
      </x:c>
      <x:c r="D28" s="5">
        <x:v>31.869655650566216</x:v>
      </x:c>
    </x:row>
    <x:row r="29" spans="1:4" x14ac:dyDescent="0.25">
      <x:c r="A29" s="4" t="s">
        <x:v>14</x:v>
      </x:c>
      <x:c r="B29" s="5">
        <x:v>15.839025982015331</x:v>
      </x:c>
      <x:c r="C29" s="5">
        <x:v>60.976157742982927</x:v>
      </x:c>
      <x:c r="D29" s="5">
        <x:v>23.184816275001737</x:v>
      </x:c>
    </x:row>
    <x:row r="30" spans="1:4" x14ac:dyDescent="0.25">
      <x:c r="A30" s="4" t="s">
        <x:v>15</x:v>
      </x:c>
      <x:c r="B30" s="5">
        <x:v>12.851050493065738</x:v>
      </x:c>
      <x:c r="C30" s="5">
        <x:v>54.703432991190859</x:v>
      </x:c>
      <x:c r="D30" s="5">
        <x:v>32.445516515743407</x:v>
      </x:c>
    </x:row>
    <x:row r="31" spans="1:4" x14ac:dyDescent="0.25">
      <x:c r="A31" s="4" t="s">
        <x:v>16</x:v>
      </x:c>
      <x:c r="B31" s="5">
        <x:v>9.8868921168972843</x:v>
      </x:c>
      <x:c r="C31" s="5">
        <x:v>57.302252588467205</x:v>
      </x:c>
      <x:c r="D31" s="5">
        <x:v>32.810855294635509</x:v>
      </x:c>
    </x:row>
    <x:row r="32" spans="1:4" x14ac:dyDescent="0.25">
      <x:c r="A32" s="4" t="s">
        <x:v>17</x:v>
      </x:c>
      <x:c r="B32" s="5">
        <x:v>8.049764875772949</x:v>
      </x:c>
      <x:c r="C32" s="5">
        <x:v>66.504980190321021</x:v>
      </x:c>
      <x:c r="D32" s="5">
        <x:v>25.445254933906025</x:v>
      </x:c>
    </x:row>
    <x:row r="33" spans="1:4" x14ac:dyDescent="0.25">
      <x:c r="A33" s="4"/>
      <x:c r="B33" s="5"/>
      <x:c r="C33" s="5"/>
      <x:c r="D33" s="5"/>
    </x:row>
    <x:row r="34" spans="1:4" x14ac:dyDescent="0.25">
      <x:c r="A34" s="4" t="s">
        <x:v>18</x:v>
      </x:c>
      <x:c r="B34" s="5">
        <x:v>21.77507647164386</x:v>
      </x:c>
      <x:c r="C34" s="5">
        <x:v>57.119404422725005</x:v>
      </x:c>
      <x:c r="D34" s="5">
        <x:v>21.090990542674035</x:v>
      </x:c>
    </x:row>
    <x:row r="35" spans="1:4" x14ac:dyDescent="0.25">
      <x:c r="A35" s="4" t="s">
        <x:v>19</x:v>
      </x:c>
      <x:c r="B35" s="5">
        <x:v>19.188966381580698</x:v>
      </x:c>
      <x:c r="C35" s="5">
        <x:v>55.000000000000007</x:v>
      </x:c>
      <x:c r="D35" s="5">
        <x:v>25.860131210728298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Government at a Glance: Latin America and the Caribbean 2024 - © OECD 2024</x:v>
      </x:c>
    </x:row>
    <x:row r="6">
      <x:c/>
      <x:c r="B6" s="7" t="str">
        <x:v>Public employment and representation - Figure ‎12.3. Distribution of central government employees by age, 2022</x:v>
      </x:c>
    </x:row>
    <x:row r="7">
      <x:c/>
      <x:c r="B7" s="7" t="str">
        <x:v>Version 1 - Last updated: 13-Mar-2024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https://stat.link/exco0z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g12-3</vt:lpstr>
      <vt:lpstr>'g12-3'!Print_Area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2024-02-22T11:19:04Z</dcterms:created>
  <dcterms:modified xsi:type="dcterms:W3CDTF">2024-03-08T05:21:24Z</dcterms:modified>
</cp:coreProperties>
</file>