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01E31678-9767-4B00-BF08-0B505E4DD569}" xr6:coauthVersionLast="47" xr6:coauthVersionMax="47" xr10:uidLastSave="{00000000-0000-0000-0000-000000000000}"/>
  <x:bookViews>
    <x:workbookView xWindow="4260" yWindow="4605" windowWidth="15375" windowHeight="7725" activeTab="0" xr2:uid="{A0798F24-B63F-4B09-88AE-F73FCCB09BA6}"/>
  </x:bookViews>
  <x:sheets>
    <x:sheet name="Figure B5.1." sheetId="1" r:id="rId1"/>
    <x:sheet name="About this file" sheetId="2" r:id="R20360631c73c454d"/>
  </x:sheets>
  <x:definedNames>
    <x:definedName name="_xlnm.Print_Area" localSheetId="0">'Figure B5.1.'!$A$1:$T$34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<sst xmlns="http://schemas.openxmlformats.org/spreadsheetml/2006/main" count="45" uniqueCount="45">
  <si>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Figure B5.1.</t>
  </si>
  <si>
    <t>Distribution of first-time tertiary graduates, by level of education (2021)</t>
  </si>
  <si>
    <t>In per cent</t>
  </si>
  <si>
    <t>1. Short-cycle tertiary data refer to the Flemish Community of Belgium only.</t>
  </si>
  <si>
    <t>Countries are ranked in descending order of the share of first-time tertiary graduates in short-cycle tertiary education.</t>
  </si>
  <si>
    <t>Short-cycle tertiary</t>
  </si>
  <si>
    <t>Bachelor's or equivalent</t>
  </si>
  <si>
    <t>Master's long first degree</t>
  </si>
  <si>
    <t>Poland</t>
  </si>
  <si>
    <t>Latvia</t>
  </si>
  <si>
    <t>Slovak Republic</t>
  </si>
  <si>
    <t>Czech Republic</t>
  </si>
  <si>
    <t>Luxembourg</t>
  </si>
  <si>
    <t>United States</t>
  </si>
  <si>
    <t>Hungary</t>
  </si>
  <si>
    <t>Chile</t>
  </si>
  <si>
    <t>Japan</t>
  </si>
  <si>
    <t>Switzerland</t>
  </si>
  <si>
    <t>New Zealand</t>
  </si>
  <si>
    <t>United Kingdom</t>
  </si>
  <si>
    <t>Netherlands</t>
  </si>
  <si>
    <t>EU25 average</t>
  </si>
  <si>
    <t>Türkiye</t>
  </si>
  <si>
    <t>OECD average</t>
  </si>
  <si>
    <t>Sweden</t>
  </si>
  <si>
    <t>Australia</t>
  </si>
  <si>
    <t>Austria</t>
  </si>
  <si>
    <t>Spain</t>
  </si>
  <si>
    <t>Israel</t>
  </si>
  <si>
    <t>Germany</t>
  </si>
  <si>
    <t>Belgium¹</t>
  </si>
  <si>
    <t>Mexico</t>
  </si>
  <si>
    <t>Denmark</t>
  </si>
  <si>
    <t>Portugal</t>
  </si>
  <si>
    <t>Slovenia</t>
  </si>
  <si>
    <t>Iceland</t>
  </si>
  <si>
    <t>Italy</t>
  </si>
  <si>
    <t>Norway</t>
  </si>
  <si>
    <t>Bulgaria</t>
  </si>
  <si>
    <t>Estonia</t>
  </si>
  <si>
    <t>Finland</t>
  </si>
  <si>
    <t>Greece</t>
  </si>
  <si>
    <t>Lithuania</t>
  </si>
  <si>
    <t>Romania</t>
  </si>
  <si>
    <r>
      <rPr>
        <b/>
        <sz val="8"/>
        <color rgb="FF000000"/>
        <rFont val="Arial Narrow"/>
        <family val="2"/>
      </rPr>
      <t>Source:</t>
    </r>
    <r>
      <rPr>
        <sz val="8"/>
        <color rgb="FF000000"/>
        <rFont val="Arial Narrow"/>
        <family val="2"/>
      </rPr>
      <t xml:space="preserve"> OECD/UIS/Eurostat (2023). Table B5.1. For more information see Source section and Education at a Glance 2023 Sources, Methodologies and Technical Notes, (https://doi.org/10.1787/d7f76adc-en).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</si>
</sst>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(* #,##0.00_);_(* \(#,##0.00\);_(* &quot;-&quot;??_);_(@_)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indexed="8"/>
      <x:name val="MS Sans Serif"/>
      <x:family val="2"/>
    </x:font>
    <x:font>
      <x:b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i/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indexed="64"/>
      </x:right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6">
    <x:xf numFmtId="0" fontId="0" fillId="0" borderId="0" xfId="0"/>
    <x:xf numFmtId="0" fontId="3" fillId="0" borderId="0" xfId="1" applyFont="1" applyAlignment="1">
      <x:alignment horizontal="left"/>
    </x:xf>
    <x:xf numFmtId="0" fontId="4" fillId="2" borderId="0" xfId="0" applyFont="1" applyFill="1"/>
    <x:xf numFmtId="0" fontId="3" fillId="2" borderId="0" xfId="1" applyFont="1" applyFill="1" applyAlignment="1">
      <x:alignment horizontal="left"/>
    </x:xf>
    <x:xf numFmtId="0" fontId="5" fillId="2" borderId="0" xfId="0" applyFont="1" applyFill="1"/>
    <x:xf numFmtId="0" fontId="6" fillId="2" borderId="0" xfId="0" applyFont="1" applyFill="1"/>
    <x:xf numFmtId="0" fontId="4" fillId="2" borderId="0" xfId="0" applyFont="1" applyFill="1" applyAlignment="1">
      <x:alignment horizontal="left" vertical="center"/>
    </x:xf>
    <x:xf numFmtId="0" fontId="7" fillId="2" borderId="0" xfId="0" applyFont="1" applyFill="1" applyAlignment="1">
      <x:alignment horizontal="left" vertical="center"/>
    </x:xf>
    <x:xf numFmtId="0" fontId="4" fillId="2" borderId="0" xfId="0" applyFont="1" applyFill="1" applyAlignment="1">
      <x:alignment horizontal="left" vertical="top" wrapText="1"/>
    </x:xf>
    <x:xf numFmtId="0" fontId="4" fillId="2" borderId="0" xfId="0" applyFont="1" applyFill="1" applyAlignment="1">
      <x:alignment horizontal="left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9" fillId="3" borderId="1" xfId="0" applyFont="1" applyFill="1" applyBorder="1" applyAlignment="1">
      <x:alignment horizontal="left" vertical="center"/>
    </x:xf>
    <x:xf numFmtId="43" fontId="9" fillId="3" borderId="2" xfId="0" applyNumberFormat="1" applyFont="1" applyFill="1" applyBorder="1" applyAlignment="1">
      <x:alignment horizontal="left" vertical="center"/>
    </x:xf>
    <x:xf numFmtId="43" fontId="9" fillId="3" borderId="3" xfId="0" applyNumberFormat="1" applyFont="1" applyFill="1" applyBorder="1" applyAlignment="1">
      <x:alignment horizontal="left" vertical="center"/>
    </x:xf>
    <x:xf numFmtId="0" fontId="9" fillId="0" borderId="4" xfId="0" applyFont="1" applyBorder="1" applyAlignment="1">
      <x:alignment horizontal="left" vertical="center"/>
    </x:xf>
    <x:xf numFmtId="43" fontId="9" fillId="0" borderId="5" xfId="0" applyNumberFormat="1" applyFont="1" applyBorder="1" applyAlignment="1">
      <x:alignment horizontal="left" vertical="center"/>
    </x:xf>
    <x:xf numFmtId="43" fontId="9" fillId="0" borderId="6" xfId="0" applyNumberFormat="1" applyFont="1" applyBorder="1" applyAlignment="1">
      <x:alignment horizontal="left" vertical="center"/>
    </x:xf>
    <x:xf numFmtId="0" fontId="9" fillId="3" borderId="4" xfId="0" applyFont="1" applyFill="1" applyBorder="1" applyAlignment="1">
      <x:alignment horizontal="left" vertical="center"/>
    </x:xf>
    <x:xf numFmtId="43" fontId="9" fillId="3" borderId="5" xfId="0" applyNumberFormat="1" applyFont="1" applyFill="1" applyBorder="1" applyAlignment="1">
      <x:alignment horizontal="left" vertical="center"/>
    </x:xf>
    <x:xf numFmtId="43" fontId="9" fillId="3" borderId="6" xfId="0" applyNumberFormat="1" applyFont="1" applyFill="1" applyBorder="1" applyAlignment="1">
      <x:alignment horizontal="left" vertical="center"/>
    </x:xf>
    <x:xf numFmtId="0" fontId="9" fillId="0" borderId="7" xfId="0" applyFont="1" applyBorder="1" applyAlignment="1">
      <x:alignment horizontal="left" vertical="center"/>
    </x:xf>
    <x:xf numFmtId="43" fontId="9" fillId="0" borderId="8" xfId="0" applyNumberFormat="1" applyFont="1" applyBorder="1" applyAlignment="1">
      <x:alignment horizontal="left" vertical="center"/>
    </x:xf>
    <x:xf numFmtId="43" fontId="9" fillId="0" borderId="9" xfId="0" applyNumberFormat="1" applyFont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_G2.2 2" xfId="1" xr:uid="{EE32F2D3-AE05-4565-A3DD-94CD8501DA5E}"/>
  </x:cellStyles>
  <x:dxfs count="1"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360631c73c454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0.10075000000000001"/>
          <c:w val="0.98699999999999999"/>
          <c:h val="0.890499999999999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B5.1.'!$B$39</c:f>
              <c:strCache>
                <c:ptCount val="1"/>
                <c:pt idx="0">
                  <c:v>Short-cycle tertiary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F5-4918-AAC5-3E50B45536B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F5-4918-AAC5-3E50B45536B9}"/>
              </c:ext>
            </c:extLst>
          </c:dPt>
          <c:cat>
            <c:strRef>
              <c:f>'Figure B5.1.'!$A$40:$A$75</c:f>
              <c:strCache>
                <c:ptCount val="36"/>
                <c:pt idx="0">
                  <c:v>Poland</c:v>
                </c:pt>
                <c:pt idx="1">
                  <c:v>Latvia</c:v>
                </c:pt>
                <c:pt idx="2">
                  <c:v>Slovak Republic</c:v>
                </c:pt>
                <c:pt idx="3">
                  <c:v>Czech Republic</c:v>
                </c:pt>
                <c:pt idx="4">
                  <c:v>Luxembourg</c:v>
                </c:pt>
                <c:pt idx="5">
                  <c:v>United States</c:v>
                </c:pt>
                <c:pt idx="6">
                  <c:v>Hungary</c:v>
                </c:pt>
                <c:pt idx="7">
                  <c:v>Chile</c:v>
                </c:pt>
                <c:pt idx="8">
                  <c:v>Japan</c:v>
                </c:pt>
                <c:pt idx="9">
                  <c:v>Switzerland</c:v>
                </c:pt>
                <c:pt idx="10">
                  <c:v>New Zealand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EU25 average</c:v>
                </c:pt>
                <c:pt idx="14">
                  <c:v>Türkiye</c:v>
                </c:pt>
                <c:pt idx="15">
                  <c:v>OECD average</c:v>
                </c:pt>
                <c:pt idx="16">
                  <c:v>Sweden</c:v>
                </c:pt>
                <c:pt idx="17">
                  <c:v>Australia</c:v>
                </c:pt>
                <c:pt idx="18">
                  <c:v>Austria</c:v>
                </c:pt>
                <c:pt idx="19">
                  <c:v>Spain</c:v>
                </c:pt>
                <c:pt idx="20">
                  <c:v>Israel</c:v>
                </c:pt>
                <c:pt idx="21">
                  <c:v>Germany</c:v>
                </c:pt>
                <c:pt idx="22">
                  <c:v>Belgium¹</c:v>
                </c:pt>
                <c:pt idx="23">
                  <c:v>Mexico</c:v>
                </c:pt>
                <c:pt idx="24">
                  <c:v>Denmark</c:v>
                </c:pt>
                <c:pt idx="25">
                  <c:v>Portugal</c:v>
                </c:pt>
                <c:pt idx="26">
                  <c:v>Slovenia</c:v>
                </c:pt>
                <c:pt idx="27">
                  <c:v>Iceland</c:v>
                </c:pt>
                <c:pt idx="28">
                  <c:v>Italy</c:v>
                </c:pt>
                <c:pt idx="29">
                  <c:v>Norway</c:v>
                </c:pt>
                <c:pt idx="30">
                  <c:v>Bulgaria</c:v>
                </c:pt>
                <c:pt idx="31">
                  <c:v>Estonia</c:v>
                </c:pt>
                <c:pt idx="32">
                  <c:v>Finland</c:v>
                </c:pt>
                <c:pt idx="33">
                  <c:v>Greece</c:v>
                </c:pt>
                <c:pt idx="34">
                  <c:v>Lithuania</c:v>
                </c:pt>
                <c:pt idx="35">
                  <c:v>Romania</c:v>
                </c:pt>
              </c:strCache>
            </c:strRef>
          </c:cat>
          <c:val>
            <c:numRef>
              <c:f>'Figure B5.1.'!$B$40:$B$75</c:f>
              <c:numCache>
                <c:formatCode>_(* #,##0.00_);_(* \(#,##0.00\);_(* "-"??_);_(@_)</c:formatCode>
                <c:ptCount val="36"/>
                <c:pt idx="0">
                  <c:v>94.691780821918002</c:v>
                </c:pt>
                <c:pt idx="1">
                  <c:v>71.204701273262003</c:v>
                </c:pt>
                <c:pt idx="2">
                  <c:v>65.532381997805004</c:v>
                </c:pt>
                <c:pt idx="3">
                  <c:v>64.775413711583994</c:v>
                </c:pt>
                <c:pt idx="4">
                  <c:v>63.204747774481</c:v>
                </c:pt>
                <c:pt idx="5">
                  <c:v>63.043463578375999</c:v>
                </c:pt>
                <c:pt idx="6">
                  <c:v>62.945990180033</c:v>
                </c:pt>
                <c:pt idx="7">
                  <c:v>62.454496455076999</c:v>
                </c:pt>
                <c:pt idx="8">
                  <c:v>61.496920146710004</c:v>
                </c:pt>
                <c:pt idx="9">
                  <c:v>60.049627791562997</c:v>
                </c:pt>
                <c:pt idx="10">
                  <c:v>58.270932607215997</c:v>
                </c:pt>
                <c:pt idx="11">
                  <c:v>56.435057127626997</c:v>
                </c:pt>
                <c:pt idx="12">
                  <c:v>56.298142274580997</c:v>
                </c:pt>
                <c:pt idx="13">
                  <c:v>55.408126454951628</c:v>
                </c:pt>
                <c:pt idx="14">
                  <c:v>54.518636814444001</c:v>
                </c:pt>
                <c:pt idx="15">
                  <c:v>53.930690530997609</c:v>
                </c:pt>
                <c:pt idx="16">
                  <c:v>52.396249348844997</c:v>
                </c:pt>
                <c:pt idx="17">
                  <c:v>52.020122622229003</c:v>
                </c:pt>
                <c:pt idx="18">
                  <c:v>51.945412702043001</c:v>
                </c:pt>
                <c:pt idx="19">
                  <c:v>50.571198502118001</c:v>
                </c:pt>
                <c:pt idx="20">
                  <c:v>49.326212506986003</c:v>
                </c:pt>
                <c:pt idx="21">
                  <c:v>48.867221218969</c:v>
                </c:pt>
                <c:pt idx="22">
                  <c:v>46.141215106731998</c:v>
                </c:pt>
                <c:pt idx="23">
                  <c:v>45.430644046978998</c:v>
                </c:pt>
                <c:pt idx="24">
                  <c:v>45.412667946257002</c:v>
                </c:pt>
                <c:pt idx="25">
                  <c:v>44.223578035819997</c:v>
                </c:pt>
                <c:pt idx="26">
                  <c:v>41.422018348624</c:v>
                </c:pt>
                <c:pt idx="27">
                  <c:v>39.655172413792997</c:v>
                </c:pt>
                <c:pt idx="28">
                  <c:v>26.897304036154001</c:v>
                </c:pt>
                <c:pt idx="29">
                  <c:v>20.828025477707001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5-4918-AAC5-3E50B45536B9}"/>
            </c:ext>
          </c:extLst>
        </c:ser>
        <c:ser>
          <c:idx val="1"/>
          <c:order val="1"/>
          <c:tx>
            <c:strRef>
              <c:f>'Figure B5.1.'!$C$39</c:f>
              <c:strCache>
                <c:ptCount val="1"/>
                <c:pt idx="0">
                  <c:v>Bachelor's or equivalent</c:v>
                </c:pt>
              </c:strCache>
            </c:strRef>
          </c:tx>
          <c:spPr>
            <a:solidFill>
              <a:srgbClr val="7FA8D9"/>
            </a:solidFill>
            <a:ln w="127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FFFFFF"/>
                  </a:solidFill>
                  <a:prstDash val="solid"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F5-4918-AAC5-3E50B45536B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F5-4918-AAC5-3E50B45536B9}"/>
              </c:ext>
            </c:extLst>
          </c:dPt>
          <c:cat>
            <c:strRef>
              <c:f>'Figure B5.1.'!$A$40:$A$75</c:f>
              <c:strCache>
                <c:ptCount val="36"/>
                <c:pt idx="0">
                  <c:v>Poland</c:v>
                </c:pt>
                <c:pt idx="1">
                  <c:v>Latvia</c:v>
                </c:pt>
                <c:pt idx="2">
                  <c:v>Slovak Republic</c:v>
                </c:pt>
                <c:pt idx="3">
                  <c:v>Czech Republic</c:v>
                </c:pt>
                <c:pt idx="4">
                  <c:v>Luxembourg</c:v>
                </c:pt>
                <c:pt idx="5">
                  <c:v>United States</c:v>
                </c:pt>
                <c:pt idx="6">
                  <c:v>Hungary</c:v>
                </c:pt>
                <c:pt idx="7">
                  <c:v>Chile</c:v>
                </c:pt>
                <c:pt idx="8">
                  <c:v>Japan</c:v>
                </c:pt>
                <c:pt idx="9">
                  <c:v>Switzerland</c:v>
                </c:pt>
                <c:pt idx="10">
                  <c:v>New Zealand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EU25 average</c:v>
                </c:pt>
                <c:pt idx="14">
                  <c:v>Türkiye</c:v>
                </c:pt>
                <c:pt idx="15">
                  <c:v>OECD average</c:v>
                </c:pt>
                <c:pt idx="16">
                  <c:v>Sweden</c:v>
                </c:pt>
                <c:pt idx="17">
                  <c:v>Australia</c:v>
                </c:pt>
                <c:pt idx="18">
                  <c:v>Austria</c:v>
                </c:pt>
                <c:pt idx="19">
                  <c:v>Spain</c:v>
                </c:pt>
                <c:pt idx="20">
                  <c:v>Israel</c:v>
                </c:pt>
                <c:pt idx="21">
                  <c:v>Germany</c:v>
                </c:pt>
                <c:pt idx="22">
                  <c:v>Belgium¹</c:v>
                </c:pt>
                <c:pt idx="23">
                  <c:v>Mexico</c:v>
                </c:pt>
                <c:pt idx="24">
                  <c:v>Denmark</c:v>
                </c:pt>
                <c:pt idx="25">
                  <c:v>Portugal</c:v>
                </c:pt>
                <c:pt idx="26">
                  <c:v>Slovenia</c:v>
                </c:pt>
                <c:pt idx="27">
                  <c:v>Iceland</c:v>
                </c:pt>
                <c:pt idx="28">
                  <c:v>Italy</c:v>
                </c:pt>
                <c:pt idx="29">
                  <c:v>Norway</c:v>
                </c:pt>
                <c:pt idx="30">
                  <c:v>Bulgaria</c:v>
                </c:pt>
                <c:pt idx="31">
                  <c:v>Estonia</c:v>
                </c:pt>
                <c:pt idx="32">
                  <c:v>Finland</c:v>
                </c:pt>
                <c:pt idx="33">
                  <c:v>Greece</c:v>
                </c:pt>
                <c:pt idx="34">
                  <c:v>Lithuania</c:v>
                </c:pt>
                <c:pt idx="35">
                  <c:v>Romania</c:v>
                </c:pt>
              </c:strCache>
            </c:strRef>
          </c:cat>
          <c:val>
            <c:numRef>
              <c:f>'Figure B5.1.'!$C$40:$C$75</c:f>
              <c:numCache>
                <c:formatCode>_(* #,##0.00_);_(* \(#,##0.00\);_(* "-"??_);_(@_)</c:formatCode>
                <c:ptCount val="36"/>
                <c:pt idx="0">
                  <c:v>60.110050802375</c:v>
                </c:pt>
                <c:pt idx="1">
                  <c:v>62.892717532938001</c:v>
                </c:pt>
                <c:pt idx="2">
                  <c:v>62.125503867524003</c:v>
                </c:pt>
                <c:pt idx="3">
                  <c:v>61.582305401957001</c:v>
                </c:pt>
                <c:pt idx="4">
                  <c:v>55</c:v>
                </c:pt>
                <c:pt idx="5">
                  <c:v>57.298712095104001</c:v>
                </c:pt>
                <c:pt idx="6">
                  <c:v>56.475808155503998</c:v>
                </c:pt>
                <c:pt idx="7">
                  <c:v>55.763715211011998</c:v>
                </c:pt>
                <c:pt idx="8">
                  <c:v>47.131193533294002</c:v>
                </c:pt>
                <c:pt idx="9">
                  <c:v>50.518534090113</c:v>
                </c:pt>
                <c:pt idx="10">
                  <c:v>60.327913836866003</c:v>
                </c:pt>
                <c:pt idx="11">
                  <c:v>57.559668217161999</c:v>
                </c:pt>
                <c:pt idx="12">
                  <c:v>55.616181657848003</c:v>
                </c:pt>
                <c:pt idx="13">
                  <c:v>59.205236490481461</c:v>
                </c:pt>
                <c:pt idx="14">
                  <c:v>51.101380498093</c:v>
                </c:pt>
                <c:pt idx="15">
                  <c:v>58.368908669028841</c:v>
                </c:pt>
                <c:pt idx="16">
                  <c:v>66.821901582858004</c:v>
                </c:pt>
                <c:pt idx="17">
                  <c:v>59.110450613025002</c:v>
                </c:pt>
                <c:pt idx="18">
                  <c:v>61.457887620450002</c:v>
                </c:pt>
                <c:pt idx="19">
                  <c:v>58.336130066749</c:v>
                </c:pt>
                <c:pt idx="20">
                  <c:v>62.196644309501998</c:v>
                </c:pt>
                <c:pt idx="21">
                  <c:v>49.171237735321</c:v>
                </c:pt>
                <c:pt idx="22">
                  <c:v>60.729443195076001</c:v>
                </c:pt>
                <c:pt idx="23">
                  <c:v>56.025604939920001</c:v>
                </c:pt>
                <c:pt idx="24">
                  <c:v>59.273402827948999</c:v>
                </c:pt>
                <c:pt idx="25">
                  <c:v>60.575044404972999</c:v>
                </c:pt>
                <c:pt idx="26">
                  <c:v>63.184253435826001</c:v>
                </c:pt>
                <c:pt idx="27">
                  <c:v>64.291369754553003</c:v>
                </c:pt>
                <c:pt idx="28">
                  <c:v>56.990916330358999</c:v>
                </c:pt>
                <c:pt idx="29">
                  <c:v>59.846133953969002</c:v>
                </c:pt>
                <c:pt idx="30">
                  <c:v>59.235872432260003</c:v>
                </c:pt>
                <c:pt idx="31">
                  <c:v>60.523818561397</c:v>
                </c:pt>
                <c:pt idx="32">
                  <c:v>58.293258460526999</c:v>
                </c:pt>
                <c:pt idx="33">
                  <c:v>57.943122418393997</c:v>
                </c:pt>
                <c:pt idx="34">
                  <c:v>59.530772298285001</c:v>
                </c:pt>
                <c:pt idx="35">
                  <c:v>56.645574002022002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F5-4918-AAC5-3E50B45536B9}"/>
            </c:ext>
          </c:extLst>
        </c:ser>
        <c:ser>
          <c:idx val="2"/>
          <c:order val="2"/>
          <c:tx>
            <c:strRef>
              <c:f>'Figure B5.1.'!$D$39</c:f>
              <c:strCache>
                <c:ptCount val="1"/>
                <c:pt idx="0">
                  <c:v>Master's long first degree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7F5-4918-AAC5-3E50B45536B9}"/>
              </c:ext>
            </c:extLst>
          </c:dPt>
          <c:dPt>
            <c:idx val="12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27F5-4918-AAC5-3E50B45536B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7F5-4918-AAC5-3E50B45536B9}"/>
              </c:ext>
            </c:extLst>
          </c:dPt>
          <c:dPt>
            <c:idx val="1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27F5-4918-AAC5-3E50B45536B9}"/>
              </c:ext>
            </c:extLst>
          </c:dPt>
          <c:dPt>
            <c:idx val="20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27F5-4918-AAC5-3E50B45536B9}"/>
              </c:ext>
            </c:extLst>
          </c:dPt>
          <c:cat>
            <c:strRef>
              <c:f>'Figure B5.1.'!$A$40:$A$75</c:f>
              <c:strCache>
                <c:ptCount val="36"/>
                <c:pt idx="0">
                  <c:v>Poland</c:v>
                </c:pt>
                <c:pt idx="1">
                  <c:v>Latvia</c:v>
                </c:pt>
                <c:pt idx="2">
                  <c:v>Slovak Republic</c:v>
                </c:pt>
                <c:pt idx="3">
                  <c:v>Czech Republic</c:v>
                </c:pt>
                <c:pt idx="4">
                  <c:v>Luxembourg</c:v>
                </c:pt>
                <c:pt idx="5">
                  <c:v>United States</c:v>
                </c:pt>
                <c:pt idx="6">
                  <c:v>Hungary</c:v>
                </c:pt>
                <c:pt idx="7">
                  <c:v>Chile</c:v>
                </c:pt>
                <c:pt idx="8">
                  <c:v>Japan</c:v>
                </c:pt>
                <c:pt idx="9">
                  <c:v>Switzerland</c:v>
                </c:pt>
                <c:pt idx="10">
                  <c:v>New Zealand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EU25 average</c:v>
                </c:pt>
                <c:pt idx="14">
                  <c:v>Türkiye</c:v>
                </c:pt>
                <c:pt idx="15">
                  <c:v>OECD average</c:v>
                </c:pt>
                <c:pt idx="16">
                  <c:v>Sweden</c:v>
                </c:pt>
                <c:pt idx="17">
                  <c:v>Australia</c:v>
                </c:pt>
                <c:pt idx="18">
                  <c:v>Austria</c:v>
                </c:pt>
                <c:pt idx="19">
                  <c:v>Spain</c:v>
                </c:pt>
                <c:pt idx="20">
                  <c:v>Israel</c:v>
                </c:pt>
                <c:pt idx="21">
                  <c:v>Germany</c:v>
                </c:pt>
                <c:pt idx="22">
                  <c:v>Belgium¹</c:v>
                </c:pt>
                <c:pt idx="23">
                  <c:v>Mexico</c:v>
                </c:pt>
                <c:pt idx="24">
                  <c:v>Denmark</c:v>
                </c:pt>
                <c:pt idx="25">
                  <c:v>Portugal</c:v>
                </c:pt>
                <c:pt idx="26">
                  <c:v>Slovenia</c:v>
                </c:pt>
                <c:pt idx="27">
                  <c:v>Iceland</c:v>
                </c:pt>
                <c:pt idx="28">
                  <c:v>Italy</c:v>
                </c:pt>
                <c:pt idx="29">
                  <c:v>Norway</c:v>
                </c:pt>
                <c:pt idx="30">
                  <c:v>Bulgaria</c:v>
                </c:pt>
                <c:pt idx="31">
                  <c:v>Estonia</c:v>
                </c:pt>
                <c:pt idx="32">
                  <c:v>Finland</c:v>
                </c:pt>
                <c:pt idx="33">
                  <c:v>Greece</c:v>
                </c:pt>
                <c:pt idx="34">
                  <c:v>Lithuania</c:v>
                </c:pt>
                <c:pt idx="35">
                  <c:v>Romania</c:v>
                </c:pt>
              </c:strCache>
            </c:strRef>
          </c:cat>
          <c:val>
            <c:numRef>
              <c:f>'Figure B5.1.'!$D$40:$D$75</c:f>
              <c:numCache>
                <c:formatCode>_(* #,##0.00_);_(* \(#,##0.00\);_(* "-"??_);_(@_)</c:formatCode>
                <c:ptCount val="36"/>
                <c:pt idx="0">
                  <c:v>65.699869894963996</c:v>
                </c:pt>
                <c:pt idx="1">
                  <c:v>68.287037037036995</c:v>
                </c:pt>
                <c:pt idx="2">
                  <c:v>66.791744840524998</c:v>
                </c:pt>
                <c:pt idx="3">
                  <c:v>60.98535286285</c:v>
                </c:pt>
                <c:pt idx="6">
                  <c:v>61.176935229068</c:v>
                </c:pt>
                <c:pt idx="7">
                  <c:v>57.649316544340003</c:v>
                </c:pt>
                <c:pt idx="8">
                  <c:v>48.504589872667999</c:v>
                </c:pt>
                <c:pt idx="9">
                  <c:v>0</c:v>
                </c:pt>
                <c:pt idx="11">
                  <c:v>52.10822689191</c:v>
                </c:pt>
                <c:pt idx="13">
                  <c:v>62.225584153207933</c:v>
                </c:pt>
                <c:pt idx="14">
                  <c:v>52.096130565395001</c:v>
                </c:pt>
                <c:pt idx="15">
                  <c:v>57.943778242594838</c:v>
                </c:pt>
                <c:pt idx="16">
                  <c:v>54.031555512535</c:v>
                </c:pt>
                <c:pt idx="17">
                  <c:v>52.910823647685</c:v>
                </c:pt>
                <c:pt idx="18">
                  <c:v>57.546266751749997</c:v>
                </c:pt>
                <c:pt idx="19">
                  <c:v>58.736938798944003</c:v>
                </c:pt>
                <c:pt idx="21">
                  <c:v>67.335666630209005</c:v>
                </c:pt>
                <c:pt idx="22">
                  <c:v>58.087005019519999</c:v>
                </c:pt>
                <c:pt idx="25">
                  <c:v>54.314174182259002</c:v>
                </c:pt>
                <c:pt idx="26">
                  <c:v>70.402802101576</c:v>
                </c:pt>
                <c:pt idx="27">
                  <c:v>75</c:v>
                </c:pt>
                <c:pt idx="28">
                  <c:v>64.765613447034994</c:v>
                </c:pt>
                <c:pt idx="29">
                  <c:v>57.627118644067998</c:v>
                </c:pt>
                <c:pt idx="30">
                  <c:v>58.520328815818999</c:v>
                </c:pt>
                <c:pt idx="31">
                  <c:v>64.837905236908</c:v>
                </c:pt>
                <c:pt idx="32">
                  <c:v>50.888888888888999</c:v>
                </c:pt>
                <c:pt idx="34">
                  <c:v>70.866715222140996</c:v>
                </c:pt>
                <c:pt idx="35">
                  <c:v>66.785714285713993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F5-4918-AAC5-3E50B45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6369568"/>
        <c:axId val="1"/>
      </c:barChart>
      <c:catAx>
        <c:axId val="1276369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6369568"/>
        <c:crosses val="autoZero"/>
        <c:crossBetween val="between"/>
        <c:majorUnit val="0.2"/>
        <c:minorUnit val="0.1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3.819280250135864E-2"/>
          <c:y val="1.2668250197941409E-2"/>
          <c:w val="0.95640081201548988"/>
          <c:h val="4.750593824228028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 rot="0" vert="horz"/>
    <a:lstStyle/>
    <a:p>
      <a:pPr>
        <a:defRPr lang="en-US" sz="1200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19</xdr:col>
      <xdr:colOff>152400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28E55-C07C-4906-B4FD-5E09AA943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3mky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3D79A45-C0A1-4786-972C-57FF8794AE4B}" mc:Ignorable="x14ac xr xr2 xr3">
  <x:sheetPr>
    <x:tabColor rgb="FF92D050"/>
    <x:pageSetUpPr fitToPage="1"/>
  </x:sheetPr>
  <x:dimension ref="A1:T75"/>
  <x:sheetViews>
    <x:sheetView showGridLines="0" tabSelected="1" topLeftCell="A1" zoomScaleNormal="100" workbookViewId="0"/>
  </x:sheetViews>
  <x:sheetFormatPr defaultRowHeight="12.75" x14ac:dyDescent="0.2"/>
  <x:cols>
    <x:col min="1" max="1" width="16.7109375" customWidth="1"/>
    <x:col min="2" max="4" width="10.7109375" customWidth="1"/>
    <x:col min="5" max="5" width="12.85546875" customWidth="1"/>
    <x:col min="6" max="6" width="12.5703125" customWidth="1"/>
    <x:col min="7" max="8" width="12.42578125" customWidth="1"/>
    <x:col min="9" max="9" width="9.5703125" customWidth="1"/>
    <x:col min="10" max="10" width="1" customWidth="1"/>
    <x:col min="11" max="15" width="5" customWidth="1"/>
    <x:col min="16" max="20" width="2.5703125" customWidth="1"/>
  </x:cols>
  <x:sheetData>
    <x:row r="1" spans="1:20" ht="11.2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1.25" customHeight="1" x14ac:dyDescent="0.25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1.25" customHeight="1" x14ac:dyDescent="0.25">
      <x:c r="A3" s="4" t="s">
        <x:v>2</x:v>
      </x:c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2" customHeight="1" x14ac:dyDescent="0.25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5"/>
      <x:c r="O4" s="2"/>
      <x:c r="P4" s="2"/>
      <x:c r="Q4" s="2"/>
      <x:c r="R4" s="2"/>
      <x:c r="S4" s="2"/>
      <x:c r="T4" s="2"/>
    </x:row>
    <x:row r="5" spans="1:20" ht="12" customHeight="1" x14ac:dyDescent="0.25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5"/>
      <x:c r="L5" s="5"/>
      <x:c r="M5" s="5"/>
      <x:c r="N5" s="5"/>
      <x:c r="O5" s="2"/>
      <x:c r="P5" s="2"/>
      <x:c r="Q5" s="2"/>
      <x:c r="R5" s="2"/>
      <x:c r="S5" s="2"/>
      <x:c r="T5" s="2"/>
    </x:row>
    <x:row r="6" spans="1:20" ht="12" customHeight="1" x14ac:dyDescent="0.25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5"/>
      <x:c r="L6" s="5"/>
      <x:c r="M6" s="5"/>
      <x:c r="N6" s="5"/>
      <x:c r="O6" s="2"/>
      <x:c r="P6" s="2"/>
      <x:c r="Q6" s="2"/>
      <x:c r="R6" s="2"/>
      <x:c r="S6" s="2"/>
      <x:c r="T6" s="2"/>
    </x:row>
    <x:row r="7" spans="1:20" ht="12" customHeight="1" x14ac:dyDescent="0.25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5"/>
      <x:c r="L7" s="5"/>
      <x:c r="M7" s="5"/>
      <x:c r="N7" s="5"/>
      <x:c r="O7" s="2"/>
      <x:c r="P7" s="2"/>
      <x:c r="Q7" s="2"/>
      <x:c r="R7" s="2"/>
      <x:c r="S7" s="2"/>
      <x:c r="T7" s="2"/>
    </x:row>
    <x:row r="8" spans="1:20" ht="12" customHeight="1" x14ac:dyDescent="0.25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5"/>
      <x:c r="L8" s="5"/>
      <x:c r="M8" s="5"/>
      <x:c r="N8" s="5"/>
      <x:c r="O8" s="2"/>
      <x:c r="P8" s="2"/>
      <x:c r="Q8" s="2"/>
      <x:c r="R8" s="2"/>
      <x:c r="S8" s="2"/>
      <x:c r="T8" s="2"/>
    </x:row>
    <x:row r="9" spans="1:20" ht="12" customHeight="1" x14ac:dyDescent="0.25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5"/>
      <x:c r="L9" s="5"/>
      <x:c r="M9" s="5"/>
      <x:c r="N9" s="5"/>
      <x:c r="O9" s="2"/>
      <x:c r="P9" s="2"/>
      <x:c r="Q9" s="2"/>
      <x:c r="R9" s="2"/>
      <x:c r="S9" s="2"/>
      <x:c r="T9" s="2"/>
    </x:row>
    <x:row r="10" spans="1:20" ht="12" customHeight="1" x14ac:dyDescent="0.25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5"/>
      <x:c r="L10" s="5"/>
      <x:c r="M10" s="5"/>
      <x:c r="N10" s="5"/>
      <x:c r="O10" s="2"/>
      <x:c r="P10" s="2"/>
      <x:c r="Q10" s="2"/>
      <x:c r="R10" s="2"/>
      <x:c r="S10" s="2"/>
      <x:c r="T10" s="2"/>
    </x:row>
    <x:row r="11" spans="1:20" ht="12" customHeight="1" x14ac:dyDescent="0.25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5"/>
      <x:c r="L11" s="5"/>
      <x:c r="M11" s="5"/>
      <x:c r="N11" s="5"/>
      <x:c r="O11" s="2"/>
      <x:c r="P11" s="2"/>
      <x:c r="Q11" s="2"/>
      <x:c r="R11" s="2"/>
      <x:c r="S11" s="2"/>
      <x:c r="T11" s="2"/>
    </x:row>
    <x:row r="12" spans="1:20" ht="12" customHeight="1" x14ac:dyDescent="0.25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5"/>
      <x:c r="L12" s="5"/>
      <x:c r="M12" s="5"/>
      <x:c r="N12" s="5"/>
      <x:c r="O12" s="2"/>
      <x:c r="P12" s="2"/>
      <x:c r="Q12" s="2"/>
      <x:c r="R12" s="2"/>
      <x:c r="S12" s="2"/>
      <x:c r="T12" s="2"/>
    </x:row>
    <x:row r="13" spans="1:20" ht="12" customHeight="1" x14ac:dyDescent="0.25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5"/>
      <x:c r="L13" s="5"/>
      <x:c r="M13" s="5"/>
      <x:c r="N13" s="5"/>
      <x:c r="O13" s="2"/>
      <x:c r="P13" s="2"/>
      <x:c r="Q13" s="2"/>
      <x:c r="R13" s="2"/>
      <x:c r="S13" s="2"/>
      <x:c r="T13" s="2"/>
    </x:row>
    <x:row r="14" spans="1:20" ht="12" customHeight="1" x14ac:dyDescent="0.25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5"/>
      <x:c r="L14" s="5"/>
      <x:c r="M14" s="5"/>
      <x:c r="N14" s="5"/>
      <x:c r="O14" s="2"/>
      <x:c r="P14" s="2"/>
      <x:c r="Q14" s="2"/>
      <x:c r="R14" s="2"/>
      <x:c r="S14" s="2"/>
      <x:c r="T14" s="2"/>
    </x:row>
    <x:row r="15" spans="1:20" ht="12" customHeight="1" x14ac:dyDescent="0.25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5"/>
      <x:c r="L15" s="5"/>
      <x:c r="M15" s="5"/>
      <x:c r="N15" s="5"/>
      <x:c r="O15" s="2"/>
      <x:c r="P15" s="2"/>
      <x:c r="Q15" s="2"/>
      <x:c r="R15" s="2"/>
      <x:c r="S15" s="2"/>
      <x:c r="T15" s="2"/>
    </x:row>
    <x:row r="16" spans="1:20" ht="12" customHeight="1" x14ac:dyDescent="0.25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5"/>
      <x:c r="L16" s="5"/>
      <x:c r="M16" s="5"/>
      <x:c r="N16" s="5"/>
      <x:c r="O16" s="2"/>
      <x:c r="P16" s="2"/>
      <x:c r="Q16" s="2"/>
      <x:c r="R16" s="2"/>
      <x:c r="S16" s="2"/>
      <x:c r="T16" s="2"/>
    </x:row>
    <x:row r="17" spans="1:20" ht="12" customHeight="1" x14ac:dyDescent="0.25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5"/>
      <x:c r="L17" s="5"/>
      <x:c r="M17" s="5"/>
      <x:c r="N17" s="5"/>
      <x:c r="O17" s="2"/>
      <x:c r="P17" s="2"/>
      <x:c r="Q17" s="2"/>
      <x:c r="R17" s="2"/>
      <x:c r="S17" s="2"/>
      <x:c r="T17" s="2"/>
    </x:row>
    <x:row r="18" spans="1:20" ht="12" customHeight="1" x14ac:dyDescent="0.25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5"/>
      <x:c r="L18" s="5"/>
      <x:c r="M18" s="5"/>
      <x:c r="N18" s="5"/>
      <x:c r="O18" s="2"/>
      <x:c r="P18" s="2"/>
      <x:c r="Q18" s="2"/>
      <x:c r="R18" s="2"/>
      <x:c r="S18" s="2"/>
      <x:c r="T18" s="2"/>
    </x:row>
    <x:row r="19" spans="1:20" ht="12" customHeight="1" x14ac:dyDescent="0.25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5"/>
      <x:c r="L19" s="5"/>
      <x:c r="M19" s="5"/>
      <x:c r="N19" s="5"/>
      <x:c r="O19" s="2"/>
      <x:c r="P19" s="2"/>
      <x:c r="Q19" s="2"/>
      <x:c r="R19" s="2"/>
      <x:c r="S19" s="2"/>
      <x:c r="T19" s="2"/>
    </x:row>
    <x:row r="20" spans="1:20" ht="12" customHeight="1" x14ac:dyDescent="0.25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5"/>
      <x:c r="L20" s="5"/>
      <x:c r="M20" s="5"/>
      <x:c r="N20" s="5"/>
      <x:c r="O20" s="2"/>
      <x:c r="P20" s="2"/>
      <x:c r="Q20" s="2"/>
      <x:c r="R20" s="2"/>
      <x:c r="S20" s="2"/>
      <x:c r="T20" s="2"/>
    </x:row>
    <x:row r="21" spans="1:20" ht="12" customHeight="1" x14ac:dyDescent="0.25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5"/>
      <x:c r="L21" s="5"/>
      <x:c r="M21" s="5"/>
      <x:c r="N21" s="5"/>
      <x:c r="O21" s="2"/>
      <x:c r="P21" s="2"/>
      <x:c r="Q21" s="2"/>
      <x:c r="R21" s="2"/>
      <x:c r="S21" s="2"/>
      <x:c r="T21" s="2"/>
    </x:row>
    <x:row r="22" spans="1:20" ht="12" customHeight="1" x14ac:dyDescent="0.25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5"/>
      <x:c r="L22" s="5"/>
      <x:c r="M22" s="5"/>
      <x:c r="N22" s="5"/>
      <x:c r="O22" s="2"/>
      <x:c r="P22" s="2"/>
      <x:c r="Q22" s="2"/>
      <x:c r="R22" s="2"/>
      <x:c r="S22" s="2"/>
      <x:c r="T22" s="2"/>
    </x:row>
    <x:row r="23" spans="1:20" ht="12" customHeight="1" x14ac:dyDescent="0.25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5"/>
      <x:c r="L23" s="5"/>
      <x:c r="M23" s="5"/>
      <x:c r="N23" s="5"/>
      <x:c r="O23" s="2"/>
      <x:c r="P23" s="2"/>
      <x:c r="Q23" s="2"/>
      <x:c r="R23" s="2"/>
      <x:c r="S23" s="2"/>
      <x:c r="T23" s="2"/>
    </x:row>
    <x:row r="24" spans="1:20" ht="12" customHeight="1" x14ac:dyDescent="0.25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5"/>
      <x:c r="L24" s="5"/>
      <x:c r="M24" s="5"/>
      <x:c r="N24" s="5"/>
      <x:c r="O24" s="2"/>
      <x:c r="P24" s="2"/>
      <x:c r="Q24" s="2"/>
      <x:c r="R24" s="2"/>
      <x:c r="S24" s="2"/>
      <x:c r="T24" s="2"/>
    </x:row>
    <x:row r="25" spans="1:20" ht="12" customHeight="1" x14ac:dyDescent="0.25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5"/>
      <x:c r="L25" s="5"/>
      <x:c r="M25" s="5"/>
      <x:c r="N25" s="5"/>
      <x:c r="O25" s="2"/>
      <x:c r="P25" s="2"/>
      <x:c r="Q25" s="2"/>
      <x:c r="R25" s="2"/>
      <x:c r="S25" s="2"/>
      <x:c r="T25" s="2"/>
    </x:row>
    <x:row r="26" spans="1:20" ht="12" customHeight="1" x14ac:dyDescent="0.25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5"/>
      <x:c r="L26" s="5"/>
      <x:c r="M26" s="5"/>
      <x:c r="N26" s="5"/>
      <x:c r="O26" s="2"/>
      <x:c r="P26" s="2"/>
      <x:c r="Q26" s="2"/>
      <x:c r="R26" s="2"/>
      <x:c r="S26" s="2"/>
      <x:c r="T26" s="2"/>
    </x:row>
    <x:row r="27" spans="1:20" ht="12" customHeight="1" x14ac:dyDescent="0.25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5"/>
      <x:c r="L27" s="5"/>
      <x:c r="M27" s="5"/>
      <x:c r="N27" s="5"/>
      <x:c r="O27" s="2"/>
      <x:c r="P27" s="2"/>
      <x:c r="Q27" s="2"/>
      <x:c r="R27" s="2"/>
      <x:c r="S27" s="2"/>
      <x:c r="T27" s="2"/>
    </x:row>
    <x:row r="28" spans="1:20" ht="12" customHeight="1" x14ac:dyDescent="0.25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5"/>
      <x:c r="L28" s="5"/>
      <x:c r="M28" s="5"/>
      <x:c r="N28" s="5"/>
      <x:c r="O28" s="2"/>
      <x:c r="P28" s="2"/>
      <x:c r="Q28" s="2"/>
      <x:c r="R28" s="2"/>
      <x:c r="S28" s="2"/>
      <x:c r="T28" s="2"/>
    </x:row>
    <x:row r="29" spans="1:20" ht="12" customHeight="1" x14ac:dyDescent="0.25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5"/>
      <x:c r="L29" s="5"/>
      <x:c r="M29" s="5"/>
      <x:c r="N29" s="5"/>
      <x:c r="O29" s="2"/>
      <x:c r="P29" s="2"/>
      <x:c r="Q29" s="2"/>
      <x:c r="R29" s="2"/>
      <x:c r="S29" s="2"/>
      <x:c r="T29" s="2"/>
    </x:row>
    <x:row r="30" spans="1:20" ht="11.25" customHeight="1" x14ac:dyDescent="0.25">
      <x:c r="A30" s="6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1.25" customHeight="1" x14ac:dyDescent="0.25">
      <x:c r="A31" s="6" t="s">
        <x:v>3</x:v>
      </x:c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1.25" customHeight="1" x14ac:dyDescent="0.25">
      <x:c r="A32" s="6" t="s">
        <x:v>4</x:v>
      </x:c>
      <x:c r="B32" s="2"/>
      <x:c r="C32" s="2"/>
      <x:c r="D32" s="2"/>
      <x:c r="E32" s="2"/>
      <x:c r="F32" s="2"/>
      <x:c r="G32" s="2"/>
      <x:c r="H32" s="2"/>
      <x:c r="I32" s="2"/>
      <x:c r="J32" s="2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1.25" customHeight="1" x14ac:dyDescent="0.25">
      <x:c r="A33" s="2" t="s">
        <x:v>44</x:v>
      </x:c>
      <x:c r="B33" s="2"/>
      <x:c r="C33" s="2"/>
      <x:c r="D33" s="2"/>
      <x:c r="E33" s="2"/>
      <x:c r="F33" s="2"/>
      <x:c r="G33" s="2"/>
      <x:c r="H33" s="2"/>
      <x:c r="I33" s="2"/>
      <x:c r="J33" s="2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1.25" customHeight="1" x14ac:dyDescent="0.25">
      <x:c r="A34" s="7"/>
      <x:c r="B34" s="2"/>
      <x:c r="C34" s="2"/>
      <x:c r="D34" s="2"/>
      <x:c r="E34" s="2"/>
      <x:c r="F34" s="2"/>
      <x:c r="G34" s="2"/>
      <x:c r="H34" s="2"/>
      <x:c r="I34" s="2"/>
      <x:c r="J34" s="8"/>
      <x:c r="K34" s="9"/>
      <x:c r="L34" s="9"/>
      <x:c r="M34" s="2"/>
      <x:c r="N34" s="2"/>
      <x:c r="O34" s="2"/>
      <x:c r="P34" s="2"/>
      <x:c r="Q34" s="2"/>
      <x:c r="R34" s="2"/>
      <x:c r="S34" s="2"/>
      <x:c r="T34" s="2"/>
    </x:row>
    <x:row r="38" spans="1:20" x14ac:dyDescent="0.2">
      <x:c r="A38" s="10"/>
      <x:c r="B38" s="10"/>
      <x:c r="C38" s="10"/>
      <x:c r="D38" s="10"/>
    </x:row>
    <x:row r="39" spans="1:20" ht="22.5" x14ac:dyDescent="0.2">
      <x:c r="A39" s="11"/>
      <x:c r="B39" s="12" t="s">
        <x:v>5</x:v>
      </x:c>
      <x:c r="C39" s="12" t="s">
        <x:v>6</x:v>
      </x:c>
      <x:c r="D39" s="13" t="s">
        <x:v>7</x:v>
      </x:c>
    </x:row>
    <x:row r="40" spans="1:20" ht="11.25" customHeight="1" x14ac:dyDescent="0.2">
      <x:c r="A40" s="14" t="s">
        <x:v>8</x:v>
      </x:c>
      <x:c r="B40" s="15">
        <x:v>94.691780821918002</x:v>
      </x:c>
      <x:c r="C40" s="15">
        <x:v>60.110050802375</x:v>
      </x:c>
      <x:c r="D40" s="16">
        <x:v>65.699869894963996</x:v>
      </x:c>
    </x:row>
    <x:row r="41" spans="1:20" ht="11.25" customHeight="1" x14ac:dyDescent="0.2">
      <x:c r="A41" s="17" t="s">
        <x:v>9</x:v>
      </x:c>
      <x:c r="B41" s="18">
        <x:v>71.204701273262003</x:v>
      </x:c>
      <x:c r="C41" s="18">
        <x:v>62.892717532938001</x:v>
      </x:c>
      <x:c r="D41" s="19">
        <x:v>68.287037037036995</x:v>
      </x:c>
    </x:row>
    <x:row r="42" spans="1:20" ht="11.25" customHeight="1" x14ac:dyDescent="0.2">
      <x:c r="A42" s="20" t="s">
        <x:v>10</x:v>
      </x:c>
      <x:c r="B42" s="21">
        <x:v>65.532381997805004</x:v>
      </x:c>
      <x:c r="C42" s="21">
        <x:v>62.125503867524003</x:v>
      </x:c>
      <x:c r="D42" s="22">
        <x:v>66.791744840524998</x:v>
      </x:c>
    </x:row>
    <x:row r="43" spans="1:20" ht="11.25" customHeight="1" x14ac:dyDescent="0.2">
      <x:c r="A43" s="17" t="s">
        <x:v>11</x:v>
      </x:c>
      <x:c r="B43" s="18">
        <x:v>64.775413711583994</x:v>
      </x:c>
      <x:c r="C43" s="18">
        <x:v>61.582305401957001</x:v>
      </x:c>
      <x:c r="D43" s="19">
        <x:v>60.98535286285</x:v>
      </x:c>
    </x:row>
    <x:row r="44" spans="1:20" ht="11.25" customHeight="1" x14ac:dyDescent="0.2">
      <x:c r="A44" s="20" t="s">
        <x:v>12</x:v>
      </x:c>
      <x:c r="B44" s="21">
        <x:v>63.204747774481</x:v>
      </x:c>
      <x:c r="C44" s="21">
        <x:v>55</x:v>
      </x:c>
      <x:c r="D44" s="22"/>
    </x:row>
    <x:row r="45" spans="1:20" ht="11.25" customHeight="1" x14ac:dyDescent="0.2">
      <x:c r="A45" s="17" t="s">
        <x:v>13</x:v>
      </x:c>
      <x:c r="B45" s="18">
        <x:v>63.043463578375999</x:v>
      </x:c>
      <x:c r="C45" s="18">
        <x:v>57.298712095104001</x:v>
      </x:c>
      <x:c r="D45" s="19"/>
    </x:row>
    <x:row r="46" spans="1:20" ht="11.25" customHeight="1" x14ac:dyDescent="0.2">
      <x:c r="A46" s="20" t="s">
        <x:v>14</x:v>
      </x:c>
      <x:c r="B46" s="21">
        <x:v>62.945990180033</x:v>
      </x:c>
      <x:c r="C46" s="21">
        <x:v>56.475808155503998</x:v>
      </x:c>
      <x:c r="D46" s="22">
        <x:v>61.176935229068</x:v>
      </x:c>
    </x:row>
    <x:row r="47" spans="1:20" ht="11.25" customHeight="1" x14ac:dyDescent="0.2">
      <x:c r="A47" s="17" t="s">
        <x:v>15</x:v>
      </x:c>
      <x:c r="B47" s="18">
        <x:v>62.454496455076999</x:v>
      </x:c>
      <x:c r="C47" s="18">
        <x:v>55.763715211011998</x:v>
      </x:c>
      <x:c r="D47" s="19">
        <x:v>57.649316544340003</x:v>
      </x:c>
    </x:row>
    <x:row r="48" spans="1:20" ht="11.25" customHeight="1" x14ac:dyDescent="0.2">
      <x:c r="A48" s="20" t="s">
        <x:v>16</x:v>
      </x:c>
      <x:c r="B48" s="21">
        <x:v>61.496920146710004</x:v>
      </x:c>
      <x:c r="C48" s="21">
        <x:v>47.131193533294002</x:v>
      </x:c>
      <x:c r="D48" s="22">
        <x:v>48.504589872667999</x:v>
      </x:c>
    </x:row>
    <x:row r="49" spans="1:4" ht="11.25" customHeight="1" x14ac:dyDescent="0.2">
      <x:c r="A49" s="17" t="s">
        <x:v>17</x:v>
      </x:c>
      <x:c r="B49" s="18">
        <x:v>60.049627791562997</x:v>
      </x:c>
      <x:c r="C49" s="18">
        <x:v>50.518534090113</x:v>
      </x:c>
      <x:c r="D49" s="19">
        <x:v>0</x:v>
      </x:c>
    </x:row>
    <x:row r="50" spans="1:4" ht="11.25" customHeight="1" x14ac:dyDescent="0.2">
      <x:c r="A50" s="20" t="s">
        <x:v>18</x:v>
      </x:c>
      <x:c r="B50" s="21">
        <x:v>58.270932607215997</x:v>
      </x:c>
      <x:c r="C50" s="21">
        <x:v>60.327913836866003</x:v>
      </x:c>
      <x:c r="D50" s="22"/>
    </x:row>
    <x:row r="51" spans="1:4" ht="11.25" customHeight="1" x14ac:dyDescent="0.2">
      <x:c r="A51" s="17" t="s">
        <x:v>19</x:v>
      </x:c>
      <x:c r="B51" s="18">
        <x:v>56.435057127626997</x:v>
      </x:c>
      <x:c r="C51" s="18">
        <x:v>57.559668217161999</x:v>
      </x:c>
      <x:c r="D51" s="19">
        <x:v>52.10822689191</x:v>
      </x:c>
    </x:row>
    <x:row r="52" spans="1:4" ht="11.25" customHeight="1" x14ac:dyDescent="0.2">
      <x:c r="A52" s="20" t="s">
        <x:v>20</x:v>
      </x:c>
      <x:c r="B52" s="21">
        <x:v>56.298142274580997</x:v>
      </x:c>
      <x:c r="C52" s="21">
        <x:v>55.616181657848003</x:v>
      </x:c>
      <x:c r="D52" s="22"/>
    </x:row>
    <x:row r="53" spans="1:4" ht="11.25" customHeight="1" x14ac:dyDescent="0.2">
      <x:c r="A53" s="17" t="s">
        <x:v>21</x:v>
      </x:c>
      <x:c r="B53" s="18">
        <x:v>55.408126454951628</x:v>
      </x:c>
      <x:c r="C53" s="18">
        <x:v>59.205236490481461</x:v>
      </x:c>
      <x:c r="D53" s="19">
        <x:v>62.225584153207933</x:v>
      </x:c>
    </x:row>
    <x:row r="54" spans="1:4" ht="11.25" customHeight="1" x14ac:dyDescent="0.2">
      <x:c r="A54" s="20" t="s">
        <x:v>22</x:v>
      </x:c>
      <x:c r="B54" s="21">
        <x:v>54.518636814444001</x:v>
      </x:c>
      <x:c r="C54" s="21">
        <x:v>51.101380498093</x:v>
      </x:c>
      <x:c r="D54" s="22">
        <x:v>52.096130565395001</x:v>
      </x:c>
    </x:row>
    <x:row r="55" spans="1:4" ht="11.25" customHeight="1" x14ac:dyDescent="0.2">
      <x:c r="A55" s="17" t="s">
        <x:v>23</x:v>
      </x:c>
      <x:c r="B55" s="18">
        <x:v>53.930690530997609</x:v>
      </x:c>
      <x:c r="C55" s="18">
        <x:v>58.368908669028841</x:v>
      </x:c>
      <x:c r="D55" s="19">
        <x:v>57.943778242594838</x:v>
      </x:c>
    </x:row>
    <x:row r="56" spans="1:4" ht="11.25" customHeight="1" x14ac:dyDescent="0.2">
      <x:c r="A56" s="20" t="s">
        <x:v>24</x:v>
      </x:c>
      <x:c r="B56" s="21">
        <x:v>52.396249348844997</x:v>
      </x:c>
      <x:c r="C56" s="21">
        <x:v>66.821901582858004</x:v>
      </x:c>
      <x:c r="D56" s="22">
        <x:v>54.031555512535</x:v>
      </x:c>
    </x:row>
    <x:row r="57" spans="1:4" ht="11.25" customHeight="1" x14ac:dyDescent="0.2">
      <x:c r="A57" s="17" t="s">
        <x:v>25</x:v>
      </x:c>
      <x:c r="B57" s="18">
        <x:v>52.020122622229003</x:v>
      </x:c>
      <x:c r="C57" s="18">
        <x:v>59.110450613025002</x:v>
      </x:c>
      <x:c r="D57" s="19">
        <x:v>52.910823647685</x:v>
      </x:c>
    </x:row>
    <x:row r="58" spans="1:4" ht="11.25" customHeight="1" x14ac:dyDescent="0.2">
      <x:c r="A58" s="20" t="s">
        <x:v>26</x:v>
      </x:c>
      <x:c r="B58" s="21">
        <x:v>51.945412702043001</x:v>
      </x:c>
      <x:c r="C58" s="21">
        <x:v>61.457887620450002</x:v>
      </x:c>
      <x:c r="D58" s="22">
        <x:v>57.546266751749997</x:v>
      </x:c>
    </x:row>
    <x:row r="59" spans="1:4" ht="11.25" customHeight="1" x14ac:dyDescent="0.2">
      <x:c r="A59" s="17" t="s">
        <x:v>27</x:v>
      </x:c>
      <x:c r="B59" s="18">
        <x:v>50.571198502118001</x:v>
      </x:c>
      <x:c r="C59" s="18">
        <x:v>58.336130066749</x:v>
      </x:c>
      <x:c r="D59" s="19">
        <x:v>58.736938798944003</x:v>
      </x:c>
    </x:row>
    <x:row r="60" spans="1:4" ht="11.25" customHeight="1" x14ac:dyDescent="0.2">
      <x:c r="A60" s="20" t="s">
        <x:v>28</x:v>
      </x:c>
      <x:c r="B60" s="21">
        <x:v>49.326212506986003</x:v>
      </x:c>
      <x:c r="C60" s="21">
        <x:v>62.196644309501998</x:v>
      </x:c>
      <x:c r="D60" s="22"/>
    </x:row>
    <x:row r="61" spans="1:4" ht="11.25" customHeight="1" x14ac:dyDescent="0.2">
      <x:c r="A61" s="17" t="s">
        <x:v>29</x:v>
      </x:c>
      <x:c r="B61" s="18">
        <x:v>48.867221218969</x:v>
      </x:c>
      <x:c r="C61" s="18">
        <x:v>49.171237735321</x:v>
      </x:c>
      <x:c r="D61" s="19">
        <x:v>67.335666630209005</x:v>
      </x:c>
    </x:row>
    <x:row r="62" spans="1:4" ht="11.25" customHeight="1" x14ac:dyDescent="0.2">
      <x:c r="A62" s="20" t="s">
        <x:v>30</x:v>
      </x:c>
      <x:c r="B62" s="21">
        <x:v>46.141215106731998</x:v>
      </x:c>
      <x:c r="C62" s="21">
        <x:v>60.729443195076001</x:v>
      </x:c>
      <x:c r="D62" s="22">
        <x:v>58.087005019519999</x:v>
      </x:c>
    </x:row>
    <x:row r="63" spans="1:4" ht="11.25" customHeight="1" x14ac:dyDescent="0.2">
      <x:c r="A63" s="17" t="s">
        <x:v>31</x:v>
      </x:c>
      <x:c r="B63" s="18">
        <x:v>45.430644046978998</x:v>
      </x:c>
      <x:c r="C63" s="18">
        <x:v>56.025604939920001</x:v>
      </x:c>
      <x:c r="D63" s="19"/>
    </x:row>
    <x:row r="64" spans="1:4" ht="11.25" customHeight="1" x14ac:dyDescent="0.2">
      <x:c r="A64" s="20" t="s">
        <x:v>32</x:v>
      </x:c>
      <x:c r="B64" s="21">
        <x:v>45.412667946257002</x:v>
      </x:c>
      <x:c r="C64" s="21">
        <x:v>59.273402827948999</x:v>
      </x:c>
      <x:c r="D64" s="22"/>
    </x:row>
    <x:row r="65" spans="1:4" ht="11.25" customHeight="1" x14ac:dyDescent="0.2">
      <x:c r="A65" s="17" t="s">
        <x:v>33</x:v>
      </x:c>
      <x:c r="B65" s="18">
        <x:v>44.223578035819997</x:v>
      </x:c>
      <x:c r="C65" s="18">
        <x:v>60.575044404972999</x:v>
      </x:c>
      <x:c r="D65" s="19">
        <x:v>54.314174182259002</x:v>
      </x:c>
    </x:row>
    <x:row r="66" spans="1:4" ht="11.25" customHeight="1" x14ac:dyDescent="0.2">
      <x:c r="A66" s="20" t="s">
        <x:v>34</x:v>
      </x:c>
      <x:c r="B66" s="21">
        <x:v>41.422018348624</x:v>
      </x:c>
      <x:c r="C66" s="21">
        <x:v>63.184253435826001</x:v>
      </x:c>
      <x:c r="D66" s="22">
        <x:v>70.402802101576</x:v>
      </x:c>
    </x:row>
    <x:row r="67" spans="1:4" ht="11.25" customHeight="1" x14ac:dyDescent="0.2">
      <x:c r="A67" s="17" t="s">
        <x:v>35</x:v>
      </x:c>
      <x:c r="B67" s="18">
        <x:v>39.655172413792997</x:v>
      </x:c>
      <x:c r="C67" s="18">
        <x:v>64.291369754553003</x:v>
      </x:c>
      <x:c r="D67" s="19">
        <x:v>75</x:v>
      </x:c>
    </x:row>
    <x:row r="68" spans="1:4" ht="11.25" customHeight="1" x14ac:dyDescent="0.2">
      <x:c r="A68" s="20" t="s">
        <x:v>36</x:v>
      </x:c>
      <x:c r="B68" s="21">
        <x:v>26.897304036154001</x:v>
      </x:c>
      <x:c r="C68" s="21">
        <x:v>56.990916330358999</x:v>
      </x:c>
      <x:c r="D68" s="22">
        <x:v>64.765613447034994</x:v>
      </x:c>
    </x:row>
    <x:row r="69" spans="1:4" ht="11.25" customHeight="1" x14ac:dyDescent="0.2">
      <x:c r="A69" s="17" t="s">
        <x:v>37</x:v>
      </x:c>
      <x:c r="B69" s="18">
        <x:v>20.828025477707001</x:v>
      </x:c>
      <x:c r="C69" s="18">
        <x:v>59.846133953969002</x:v>
      </x:c>
      <x:c r="D69" s="19">
        <x:v>57.627118644067998</x:v>
      </x:c>
    </x:row>
    <x:row r="70" spans="1:4" ht="11.25" customHeight="1" x14ac:dyDescent="0.2">
      <x:c r="A70" s="20" t="s">
        <x:v>38</x:v>
      </x:c>
      <x:c r="B70" s="21">
        <x:v>0</x:v>
      </x:c>
      <x:c r="C70" s="21">
        <x:v>59.235872432260003</x:v>
      </x:c>
      <x:c r="D70" s="22">
        <x:v>58.520328815818999</x:v>
      </x:c>
    </x:row>
    <x:row r="71" spans="1:4" ht="11.25" customHeight="1" x14ac:dyDescent="0.2">
      <x:c r="A71" s="17" t="s">
        <x:v>39</x:v>
      </x:c>
      <x:c r="B71" s="18">
        <x:v>0</x:v>
      </x:c>
      <x:c r="C71" s="18">
        <x:v>60.523818561397</x:v>
      </x:c>
      <x:c r="D71" s="19">
        <x:v>64.837905236908</x:v>
      </x:c>
    </x:row>
    <x:row r="72" spans="1:4" ht="11.25" customHeight="1" x14ac:dyDescent="0.2">
      <x:c r="A72" s="20" t="s">
        <x:v>40</x:v>
      </x:c>
      <x:c r="B72" s="21">
        <x:v>0</x:v>
      </x:c>
      <x:c r="C72" s="21">
        <x:v>58.293258460526999</x:v>
      </x:c>
      <x:c r="D72" s="22">
        <x:v>50.888888888888999</x:v>
      </x:c>
    </x:row>
    <x:row r="73" spans="1:4" ht="11.25" customHeight="1" x14ac:dyDescent="0.2">
      <x:c r="A73" s="17" t="s">
        <x:v>41</x:v>
      </x:c>
      <x:c r="B73" s="18">
        <x:v>0</x:v>
      </x:c>
      <x:c r="C73" s="18">
        <x:v>57.943122418393997</x:v>
      </x:c>
      <x:c r="D73" s="19"/>
    </x:row>
    <x:row r="74" spans="1:4" ht="11.25" customHeight="1" x14ac:dyDescent="0.2">
      <x:c r="A74" s="20" t="s">
        <x:v>42</x:v>
      </x:c>
      <x:c r="B74" s="21">
        <x:v>0</x:v>
      </x:c>
      <x:c r="C74" s="21">
        <x:v>59.530772298285001</x:v>
      </x:c>
      <x:c r="D74" s="22">
        <x:v>70.866715222140996</x:v>
      </x:c>
    </x:row>
    <x:row r="75" spans="1:4" ht="11.25" customHeight="1" x14ac:dyDescent="0.2">
      <x:c r="A75" s="23" t="s">
        <x:v>43</x:v>
      </x:c>
      <x:c r="B75" s="24"/>
      <x:c r="C75" s="24">
        <x:v>56.645574002022002</x:v>
      </x:c>
      <x:c r="D75" s="25">
        <x:v>66.785714285713993</x:v>
      </x:c>
    </x:row>
  </x:sheetData>
  <x:conditionalFormatting sqref="A30:A32 A34">
    <x:cfRule type="containsText" dxfId="0" priority="1" operator="containsText" text="ranked in">
      <x:formula>NOT(ISERROR(SEARCH("ranked in",A30)))</x:formula>
    </x:cfRule>
  </x:conditionalFormatting>
  <x:pageMargins left="0.7" right="0.7" top="0.75" bottom="0.75" header="0.3" footer="0.3"/>
  <x:pageSetup paperSize="9" scale="5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Education at a Glance 2023 - © OECD 2023</x:v>
      </x:c>
    </x:row>
    <x:row r="6">
      <x:c/>
      <x:c r="B6" s="27" t="str">
        <x:v>Indicator B5. Who graduates from tertiary education? - Figure B5.1. Distribution of first-time tertiary graduates, by level of education (2021)</x:v>
      </x:c>
    </x:row>
    <x:row r="7">
      <x:c/>
      <x:c r="B7" s="27" t="str">
        <x:v>Version 1 - Last updated: 12-Sep-2023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https://stat.link/s3mky9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B5.1.</vt:lpstr>
      <vt:lpstr>'Figure B5.1.'!Print_Area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YASSINE Hajar Sabrina</dc:creator>
  <cp:lastModifiedBy>BAER Charlotte</cp:lastModifiedBy>
  <dcterms:created xsi:type="dcterms:W3CDTF">2023-08-17T09:56:22Z</dcterms:created>
  <dcterms:modified xsi:type="dcterms:W3CDTF">2023-09-06T10:39:07Z</dcterms:modified>
</cp:coreProperties>
</file>