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Limoges_S\AppData\Local\Temp\su4l1giv\STATLINK\"/>
    </mc:Choice>
  </mc:AlternateContent>
  <x:bookViews>
    <x:workbookView xWindow="0" yWindow="0" windowWidth="23040" windowHeight="8160" firstSheet="0" activeTab="0"/>
  </x:bookViews>
  <x:sheets>
    <x:sheet name="Figure B6.1." sheetId="1" r:id="rId1"/>
    <x:sheet name="About this file" sheetId="5" r:id="rId5"/>
  </x:sheets>
  <x:definedNames>
    <x:definedName name="_xlnm.Print_Area" localSheetId="0">'Figure B6.1.'!$A$1:$K$36</x:definedName>
    <x:definedName name="_Key1" hidden="1">#REF!</x:definedName>
    <x:definedName name="_Order1" hidden="1">255</x:definedName>
    <x:definedName name="_Sort" hidden="1">#REF!</x:definedName>
  </x:definedNames>
  <x:calcPr calcId="162913"/>
</x:workbook>
</file>

<file path=xl/sharedStrings.xml><?xml version="1.0" encoding="utf-8"?>
<x:sst xmlns:x="http://schemas.openxmlformats.org/spreadsheetml/2006/main" count="64" uniqueCount="64">
  <x:si>
    <x:t>Figure B6.1.</x:t>
  </x:si>
  <x:si>
    <x:t>Distribution of incoming international students by origin countries’ income level (2019)</x:t>
  </x:si>
  <x:si>
    <x:t>Note: LICs: Low Income Countries. LMICs: Lower Middle Income Countries. UMICs: Upper Middle Income Countries. HICs: High Income Countries.</x:t>
  </x:si>
  <x:si>
    <x:t>1. Share of foreign rather than international students.</x:t>
  </x:si>
  <x:si>
    <x:t>2. Year of reference 2018.</x:t>
  </x:si>
  <x:si>
    <x:t>3. The distribution of international students by country of origin is based on citizenship criteria, while their total number is based on the country of upper secondary education.</x:t>
  </x:si>
  <x:si>
    <x:t>Countries are ranked in descending order of the percentage of international or foreign students from developing countries (LICs, LMICs and UMICs combined).</x:t>
  </x:si>
  <x:si>
    <x:t>Source: OECD/UIS/Eurostat (2021), Education at a Glance database. See Source section for more information and Annex 3 for notes (https://www.oecd.org/education/education-at-a-glance/EAG2021_Annex3_ChapterB.pdf).</x:t>
  </x:si>
  <x:si>
    <x:t>Information on data for Israel: https://oe.cd/israel-disclaimer</x:t>
  </x:si>
  <x:si>
    <x:t>LICs</x:t>
  </x:si>
  <x:si>
    <x:t>LMICs</x:t>
  </x:si>
  <x:si>
    <x:t>UMICs</x:t>
  </x:si>
  <x:si>
    <x:t>HICs</x:t>
  </x:si>
  <x:si>
    <x:t>Unallocated by income</x:t>
  </x:si>
  <x:si>
    <x:t>Korea1</x:t>
  </x:si>
  <x:si>
    <x:t>Russian Federation1</x:t>
  </x:si>
  <x:si>
    <x:t>Saudi Arabia</x:t>
  </x:si>
  <x:si>
    <x:t>Turkey1</x:t>
  </x:si>
  <x:si>
    <x:t>Indonesia2</x:t>
  </x:si>
  <x:si>
    <x:t>Japan</x:t>
  </x:si>
  <x:si>
    <x:t>India</x:t>
  </x:si>
  <x:si>
    <x:t>South Africa2</x:t>
  </x:si>
  <x:si>
    <x:t>Australia</x:t>
  </x:si>
  <x:si>
    <x:t>Portugal</x:t>
  </x:si>
  <x:si>
    <x:t>Poland</x:t>
  </x:si>
  <x:si>
    <x:t>New Zealand</x:t>
  </x:si>
  <x:si>
    <x:t>Canada</x:t>
  </x:si>
  <x:si>
    <x:t>Colombia1</x:t>
  </x:si>
  <x:si>
    <x:t>Chile</x:t>
  </x:si>
  <x:si>
    <x:t>France3</x:t>
  </x:si>
  <x:si>
    <x:t>Argentina2</x:t>
  </x:si>
  <x:si>
    <x:t>United States</x:t>
  </x:si>
  <x:si>
    <x:t>Brazil1</x:t>
  </x:si>
  <x:si>
    <x:t>Italy1</x:t>
  </x:si>
  <x:si>
    <x:t>OECD total</x:t>
  </x:si>
  <x:si>
    <x:t>Latvia</x:t>
  </x:si>
  <x:si>
    <x:t>Lithuania</x:t>
  </x:si>
  <x:si>
    <x:t>Finland</x:t>
  </x:si>
  <x:si>
    <x:t>Hungary</x:t>
  </x:si>
  <x:si>
    <x:t>Spain</x:t>
  </x:si>
  <x:si>
    <x:t>Estonia</x:t>
  </x:si>
  <x:si>
    <x:t>Germany</x:t>
  </x:si>
  <x:si>
    <x:t>EU22 total</x:t>
  </x:si>
  <x:si>
    <x:t>United Kingdom</x:t>
  </x:si>
  <x:si>
    <x:t>Ireland</x:t>
  </x:si>
  <x:si>
    <x:t>Israel</x:t>
  </x:si>
  <x:si>
    <x:t>Norway</x:t>
  </x:si>
  <x:si>
    <x:t>Czech Republic1</x:t>
  </x:si>
  <x:si>
    <x:t>Slovak Republic1</x:t>
  </x:si>
  <x:si>
    <x:t>Sweden</x:t>
  </x:si>
  <x:si>
    <x:t>Iceland</x:t>
  </x:si>
  <x:si>
    <x:t>Luxembourg</x:t>
  </x:si>
  <x:si>
    <x:t>Austria</x:t>
  </x:si>
  <x:si>
    <x:t>Switzerland</x:t>
  </x:si>
  <x:si>
    <x:t>Netherlands</x:t>
  </x:si>
  <x:si>
    <x:t>Denmark</x:t>
  </x:si>
  <x:si>
    <x:t>Belgium</x:t>
  </x:si>
  <x:si>
    <x:t>Greece1</x:t>
  </x:si>
  <x:si>
    <x:t>This Excel file contains the data for the following figure or table:</x:t>
  </x:si>
  <x:si>
    <x:t>Education at a Glance 2021 - © OECD 2021</x:t>
  </x:si>
  <x:si>
    <x:t>Indicator B6. What is the profile of internationally mobile students? - Figure B6.1. Distribution of incoming international students by origin countries’ income level (2019)</x:t>
  </x:si>
  <x:si>
    <x:t>Version 1 - Last updated: 16-Sep-2021</x:t>
  </x:si>
  <x:si>
    <x:t>Disclaimer: http://oe.cd/disclaimer</x:t>
  </x:si>
  <x:si>
    <x:t>Permanent location of this file: https://stat.link/xzbf49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</x:si>
</x:sst>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43" formatCode="_(* #,##0.00_);_(* \(#,##0.00\);_(* &quot;-&quot;??_);_(@_)"/>
  </x:numFmts>
  <x:fonts count="17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8"/>
      <x:color rgb="FF000000"/>
      <x:name val="Arial Narrow"/>
      <x:family val="2"/>
    </x:font>
    <x:font>
      <x:sz val="10"/>
      <x:color rgb="FF000000"/>
      <x:name val="Arial Narrow"/>
      <x:family val="2"/>
    </x:font>
    <x:font>
      <x:i/>
      <x:sz val="8"/>
      <x:color rgb="FF000000"/>
      <x:name val="Arial Narrow"/>
      <x:family val="2"/>
    </x:font>
    <x:font>
      <x:sz val="8"/>
      <x:color rgb="FF000000"/>
      <x:name val="Arial Narrow"/>
      <x:family val="2"/>
    </x:font>
    <x:font>
      <x:sz val="8"/>
      <x:name val="Arial Narrow"/>
      <x:family val="2"/>
    </x:font>
    <x:font>
      <x:sz val="10"/>
      <x:name val="Arial Narrow"/>
      <x:family val="2"/>
    </x:font>
    <x:font>
      <x:u/>
      <x:sz val="10"/>
      <x:color theme="10"/>
      <x:name val="Arial"/>
      <x:family val="2"/>
    </x:font>
    <x:font>
      <x:u/>
      <x:sz val="8"/>
      <x:color theme="10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7">
    <x:xf numFmtId="0" fontId="0" fillId="0" borderId="0"/>
    <x:xf numFmtId="0" fontId="1" fillId="0" borderId="0"/>
    <x:xf numFmtId="0" fontId="9" fillId="0" borderId="0" applyNumberFormat="0" applyFill="0" applyBorder="0" applyAlignment="0" applyProtection="0"/>
    <x:xf numFmtId="0" fontId="3" fillId="2" borderId="0" applyNumberFormat="1" applyFill="0" applyBorder="0" applyAlignment="1" applyProtection="1">
      <x:protection locked="1" hidden="0"/>
    </x:xf>
    <x:xf numFmtId="0" fontId="4" fillId="2" borderId="0" applyNumberFormat="1" applyFill="0" applyBorder="0" applyAlignment="1" applyProtection="1">
      <x:protection locked="1" hidden="0"/>
    </x:xf>
    <x:xf numFmtId="0" fontId="5" fillId="2" borderId="0" applyNumberFormat="1" applyFill="0" applyBorder="0" applyAlignment="1" applyProtection="1">
      <x:protection locked="1" hidden="0"/>
    </x:xf>
    <x:xf numFmtId="0" fontId="6" fillId="2" borderId="0" applyNumberFormat="1" applyFill="0" applyBorder="0" applyAlignment="1" applyProtection="1">
      <x:protection locked="1" hidden="0"/>
    </x:xf>
    <x:xf numFmtId="0" fontId="10" fillId="2" borderId="0" applyNumberFormat="1" applyFill="0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11" fillId="0" borderId="1" applyNumberFormat="1" applyFill="1" applyBorder="1" applyAlignment="1" applyProtection="1">
      <x:protection locked="1" hidden="0"/>
    </x:xf>
    <x:xf numFmtId="0" fontId="11" fillId="0" borderId="2" applyNumberFormat="1" applyFill="1" applyBorder="1" applyAlignment="1" applyProtection="1">
      <x:protection locked="1" hidden="0"/>
    </x:xf>
    <x:xf numFmtId="0" fontId="11" fillId="0" borderId="3" applyNumberFormat="1" applyFill="1" applyBorder="1" applyAlignment="1" applyProtection="1">
      <x:protection locked="1" hidden="0"/>
    </x:xf>
    <x:xf numFmtId="0" fontId="12" fillId="3" borderId="1" applyNumberFormat="1" applyFill="0" applyBorder="1" applyAlignment="1" applyProtection="1">
      <x:protection locked="1" hidden="0"/>
    </x:xf>
    <x:xf numFmtId="43" fontId="12" fillId="3" borderId="2" applyNumberFormat="1" applyFill="0" applyBorder="1" applyAlignment="1" applyProtection="1">
      <x:protection locked="1" hidden="0"/>
    </x:xf>
    <x:xf numFmtId="43" fontId="12" fillId="3" borderId="3" applyNumberFormat="1" applyFill="0" applyBorder="1" applyAlignment="1" applyProtection="1">
      <x:protection locked="1" hidden="0"/>
    </x:xf>
    <x:xf numFmtId="0" fontId="12" fillId="0" borderId="4" applyNumberFormat="1" applyFill="1" applyBorder="1" applyAlignment="1" applyProtection="1">
      <x:protection locked="1" hidden="0"/>
    </x:xf>
    <x:xf numFmtId="43" fontId="12" fillId="0" borderId="5" applyNumberFormat="1" applyFill="1" applyBorder="1" applyAlignment="1" applyProtection="1">
      <x:protection locked="1" hidden="0"/>
    </x:xf>
    <x:xf numFmtId="43" fontId="12" fillId="0" borderId="6" applyNumberFormat="1" applyFill="1" applyBorder="1" applyAlignment="1" applyProtection="1">
      <x:protection locked="1" hidden="0"/>
    </x:xf>
    <x:xf numFmtId="0" fontId="12" fillId="3" borderId="4" applyNumberFormat="1" applyFill="0" applyBorder="1" applyAlignment="1" applyProtection="1">
      <x:protection locked="1" hidden="0"/>
    </x:xf>
    <x:xf numFmtId="43" fontId="12" fillId="3" borderId="5" applyNumberFormat="1" applyFill="0" applyBorder="1" applyAlignment="1" applyProtection="1">
      <x:protection locked="1" hidden="0"/>
    </x:xf>
    <x:xf numFmtId="43" fontId="12" fillId="3" borderId="6" applyNumberFormat="1" applyFill="0" applyBorder="1" applyAlignment="1" applyProtection="1">
      <x:protection locked="1" hidden="0"/>
    </x:xf>
    <x:xf numFmtId="0" fontId="12" fillId="0" borderId="7" applyNumberFormat="1" applyFill="1" applyBorder="1" applyAlignment="1" applyProtection="1">
      <x:protection locked="1" hidden="0"/>
    </x:xf>
    <x:xf numFmtId="43" fontId="12" fillId="0" borderId="8" applyNumberFormat="1" applyFill="1" applyBorder="1" applyAlignment="1" applyProtection="1">
      <x:protection locked="1" hidden="0"/>
    </x:xf>
    <x:xf numFmtId="43" fontId="12" fillId="0" borderId="9" applyNumberFormat="1" applyFill="1" applyBorder="1" applyAlignment="1" applyProtection="1">
      <x:protection locked="1" hidden="0"/>
    </x:xf>
    <x:xf numFmtId="0" fontId="14" fillId="0" borderId="0" applyNumberFormat="1" applyFill="1" applyBorder="0" applyAlignment="1" applyProtection="1">
      <x:protection locked="1" hidden="0"/>
    </x:xf>
    <x:xf numFmtId="0" fontId="15" fillId="0" borderId="0" applyNumberFormat="1" applyFill="1" applyBorder="0" applyAlignment="1" applyProtection="1">
      <x:protection locked="1" hidden="0"/>
    </x:xf>
    <x:xf numFmtId="0" fontId="16" fillId="0" borderId="0" applyNumberFormat="1" applyFill="1" applyBorder="0" applyAlignment="1" applyProtection="1">
      <x:protection locked="1" hidden="0"/>
    </x:xf>
  </x:cellStyleXfs>
  <x:cellXfs count="42">
    <x:xf numFmtId="0" fontId="0" fillId="0" borderId="0" xfId="0"/>
    <x:xf numFmtId="0" fontId="3" fillId="2" borderId="0" xfId="1" applyFont="1" applyFill="1"/>
    <x:xf numFmtId="0" fontId="4" fillId="2" borderId="0" xfId="1" applyFont="1" applyFill="1"/>
    <x:xf numFmtId="0" fontId="5" fillId="2" borderId="0" xfId="1" applyFont="1" applyFill="1"/>
    <x:xf numFmtId="0" fontId="6" fillId="2" borderId="0" xfId="1" applyFont="1" applyFill="1"/>
    <x:xf numFmtId="0" fontId="7" fillId="2" borderId="0" xfId="1" applyFont="1" applyFill="1"/>
    <x:xf numFmtId="0" fontId="8" fillId="2" borderId="0" xfId="1" applyFont="1" applyFill="1"/>
    <x:xf numFmtId="0" fontId="6" fillId="2" borderId="0" xfId="1" applyFont="1" applyFill="1" applyBorder="1" applyAlignment="1">
      <x:alignment horizontal="left" vertical="center"/>
    </x:xf>
    <x:xf numFmtId="0" fontId="10" fillId="2" borderId="0" xfId="2" applyFont="1" applyFill="1"/>
    <x:xf numFmtId="0" fontId="5" fillId="2" borderId="0" xfId="1" applyFont="1" applyFill="1" applyBorder="1" applyAlignment="1">
      <x:alignment horizontal="left" vertical="center" wrapText="1"/>
    </x:xf>
    <x:xf numFmtId="0" fontId="2" fillId="0" borderId="0" xfId="0" applyFont="1" applyAlignment="1">
      <x:alignment horizontal="centerContinuous" vertical="center" wrapText="1"/>
    </x:xf>
    <x:xf numFmtId="0" fontId="11" fillId="0" borderId="1" xfId="0" applyFont="1" applyBorder="1" applyAlignment="1">
      <x:alignment horizontal="centerContinuous" vertical="center" wrapText="1"/>
    </x:xf>
    <x:xf numFmtId="0" fontId="11" fillId="0" borderId="2" xfId="0" applyFont="1" applyBorder="1" applyAlignment="1">
      <x:alignment horizontal="centerContinuous" vertical="center" wrapText="1"/>
    </x:xf>
    <x:xf numFmtId="0" fontId="11" fillId="0" borderId="3" xfId="0" applyFont="1" applyBorder="1" applyAlignment="1">
      <x:alignment horizontal="centerContinuous" vertical="center" wrapText="1"/>
    </x:xf>
    <x:xf numFmtId="0" fontId="12" fillId="3" borderId="1" xfId="0" applyNumberFormat="1" applyFont="1" applyFill="1" applyBorder="1" applyAlignment="1">
      <x:alignment horizontal="left" vertical="center"/>
    </x:xf>
    <x:xf numFmtId="43" fontId="12" fillId="3" borderId="2" xfId="0" applyNumberFormat="1" applyFont="1" applyFill="1" applyBorder="1" applyAlignment="1">
      <x:alignment horizontal="left" vertical="center"/>
    </x:xf>
    <x:xf numFmtId="43" fontId="12" fillId="3" borderId="3" xfId="0" applyNumberFormat="1" applyFont="1" applyFill="1" applyBorder="1" applyAlignment="1">
      <x:alignment horizontal="left" vertical="center"/>
    </x:xf>
    <x:xf numFmtId="0" fontId="12" fillId="0" borderId="4" xfId="0" applyNumberFormat="1" applyFont="1" applyBorder="1" applyAlignment="1">
      <x:alignment horizontal="left" vertical="center"/>
    </x:xf>
    <x:xf numFmtId="43" fontId="12" fillId="0" borderId="5" xfId="0" applyNumberFormat="1" applyFont="1" applyBorder="1" applyAlignment="1">
      <x:alignment horizontal="left" vertical="center"/>
    </x:xf>
    <x:xf numFmtId="43" fontId="12" fillId="0" borderId="6" xfId="0" applyNumberFormat="1" applyFont="1" applyBorder="1" applyAlignment="1">
      <x:alignment horizontal="left" vertical="center"/>
    </x:xf>
    <x:xf numFmtId="0" fontId="12" fillId="3" borderId="4" xfId="0" applyNumberFormat="1" applyFont="1" applyFill="1" applyBorder="1" applyAlignment="1">
      <x:alignment horizontal="left" vertical="center"/>
    </x:xf>
    <x:xf numFmtId="43" fontId="12" fillId="3" borderId="5" xfId="0" applyNumberFormat="1" applyFont="1" applyFill="1" applyBorder="1" applyAlignment="1">
      <x:alignment horizontal="left" vertical="center"/>
    </x:xf>
    <x:xf numFmtId="43" fontId="12" fillId="3" borderId="6" xfId="0" applyNumberFormat="1" applyFont="1" applyFill="1" applyBorder="1" applyAlignment="1">
      <x:alignment horizontal="left" vertical="center"/>
    </x:xf>
    <x:xf numFmtId="0" fontId="12" fillId="0" borderId="7" xfId="0" applyNumberFormat="1" applyFont="1" applyBorder="1" applyAlignment="1">
      <x:alignment horizontal="left" vertical="center"/>
    </x:xf>
    <x:xf numFmtId="43" fontId="12" fillId="0" borderId="8" xfId="0" applyNumberFormat="1" applyFont="1" applyBorder="1" applyAlignment="1">
      <x:alignment horizontal="left" vertical="center"/>
    </x:xf>
    <x:xf numFmtId="43" fontId="12" fillId="0" borderId="9" xfId="0" applyNumberFormat="1" applyFont="1" applyBorder="1" applyAlignment="1">
      <x:alignment horizontal="left" vertical="center"/>
    </x:xf>
    <x:xf numFmtId="0" fontId="3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2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0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2" borderId="0" xfId="0" applyNumberFormat="1" applyFill="0" applyBorder="0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12" fillId="3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3" fontId="12" fillId="3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3" fontId="12" fillId="3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2" fillId="3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3" fontId="12" fillId="3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3" fontId="12" fillId="3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3">
    <x:cellStyle name="Hyperlink" xfId="2" builtinId="8"/>
    <x:cellStyle name="Normal" xfId="0" builtinId="0"/>
    <x:cellStyle name="Normal 24 2" xfId="1"/>
  </x:cellStyles>
  <x:dxfs count="1">
    <x:dxf>
      <x:font>
        <x:i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250000000000002E-2"/>
          <c:y val="7.2749999999999995E-2"/>
          <c:w val="0.94299999999999995"/>
          <c:h val="0.6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B6.1.'!$B$41</c:f>
              <c:strCache>
                <c:ptCount val="1"/>
                <c:pt idx="0">
                  <c:v>LICs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B6.1.'!$A$42:$A$85</c:f>
              <c:strCache>
                <c:ptCount val="44"/>
                <c:pt idx="0">
                  <c:v>Korea1</c:v>
                </c:pt>
                <c:pt idx="1">
                  <c:v>Russian Federation1</c:v>
                </c:pt>
                <c:pt idx="2">
                  <c:v>Saudi Arabia</c:v>
                </c:pt>
                <c:pt idx="3">
                  <c:v>Turkey1</c:v>
                </c:pt>
                <c:pt idx="4">
                  <c:v>Indonesia2</c:v>
                </c:pt>
                <c:pt idx="5">
                  <c:v>Japan</c:v>
                </c:pt>
                <c:pt idx="6">
                  <c:v>India</c:v>
                </c:pt>
                <c:pt idx="7">
                  <c:v>South Africa2</c:v>
                </c:pt>
                <c:pt idx="8">
                  <c:v>Australia</c:v>
                </c:pt>
                <c:pt idx="9">
                  <c:v>Portugal</c:v>
                </c:pt>
                <c:pt idx="10">
                  <c:v>Poland</c:v>
                </c:pt>
                <c:pt idx="11">
                  <c:v>New Zealand</c:v>
                </c:pt>
                <c:pt idx="12">
                  <c:v>Canada</c:v>
                </c:pt>
                <c:pt idx="13">
                  <c:v>Colombia1</c:v>
                </c:pt>
                <c:pt idx="14">
                  <c:v>Chile</c:v>
                </c:pt>
                <c:pt idx="15">
                  <c:v>France3</c:v>
                </c:pt>
                <c:pt idx="16">
                  <c:v>Argentina2</c:v>
                </c:pt>
                <c:pt idx="17">
                  <c:v>United States</c:v>
                </c:pt>
                <c:pt idx="18">
                  <c:v>Brazil1</c:v>
                </c:pt>
                <c:pt idx="19">
                  <c:v>Italy1</c:v>
                </c:pt>
                <c:pt idx="20">
                  <c:v>OECD total</c:v>
                </c:pt>
                <c:pt idx="21">
                  <c:v>Latvia</c:v>
                </c:pt>
                <c:pt idx="22">
                  <c:v>Lithuania</c:v>
                </c:pt>
                <c:pt idx="23">
                  <c:v>Finland</c:v>
                </c:pt>
                <c:pt idx="24">
                  <c:v>Hungary</c:v>
                </c:pt>
                <c:pt idx="25">
                  <c:v>Spain</c:v>
                </c:pt>
                <c:pt idx="26">
                  <c:v>Estonia</c:v>
                </c:pt>
                <c:pt idx="27">
                  <c:v>Germany</c:v>
                </c:pt>
                <c:pt idx="28">
                  <c:v>EU22 total</c:v>
                </c:pt>
                <c:pt idx="29">
                  <c:v>United Kingdom</c:v>
                </c:pt>
                <c:pt idx="30">
                  <c:v>Ireland</c:v>
                </c:pt>
                <c:pt idx="31">
                  <c:v>Israel</c:v>
                </c:pt>
                <c:pt idx="32">
                  <c:v>Norway</c:v>
                </c:pt>
                <c:pt idx="33">
                  <c:v>Czech Republic1</c:v>
                </c:pt>
                <c:pt idx="34">
                  <c:v>Slovak Republic1</c:v>
                </c:pt>
                <c:pt idx="35">
                  <c:v>Sweden</c:v>
                </c:pt>
                <c:pt idx="36">
                  <c:v>Iceland</c:v>
                </c:pt>
                <c:pt idx="37">
                  <c:v>Luxembourg</c:v>
                </c:pt>
                <c:pt idx="38">
                  <c:v>Austria</c:v>
                </c:pt>
                <c:pt idx="39">
                  <c:v>Switzerland</c:v>
                </c:pt>
                <c:pt idx="40">
                  <c:v>Netherlands</c:v>
                </c:pt>
                <c:pt idx="41">
                  <c:v>Denmark</c:v>
                </c:pt>
                <c:pt idx="42">
                  <c:v>Belgium</c:v>
                </c:pt>
                <c:pt idx="43">
                  <c:v>Greece1</c:v>
                </c:pt>
              </c:strCache>
            </c:strRef>
          </c:cat>
          <c:val>
            <c:numRef>
              <c:f>'Figure B6.1.'!$B$42:$B$85</c:f>
              <c:numCache>
                <c:formatCode>_(* #,##0.00_);_(* \(#,##0.00\);_(* "-"??_);_(@_)</c:formatCode>
                <c:ptCount val="44"/>
                <c:pt idx="0">
                  <c:v>0.91344062635929002</c:v>
                </c:pt>
                <c:pt idx="1">
                  <c:v>8.7759170372045805</c:v>
                </c:pt>
                <c:pt idx="2">
                  <c:v>52.498087849650375</c:v>
                </c:pt>
                <c:pt idx="3">
                  <c:v>30.255331542668475</c:v>
                </c:pt>
                <c:pt idx="4">
                  <c:v>3.2695063175719601</c:v>
                </c:pt>
                <c:pt idx="5">
                  <c:v>0.48938676339404003</c:v>
                </c:pt>
                <c:pt idx="6">
                  <c:v>25.088562753036442</c:v>
                </c:pt>
                <c:pt idx="7">
                  <c:v>13.573236804126161</c:v>
                </c:pt>
                <c:pt idx="8">
                  <c:v>0.16556681593212999</c:v>
                </c:pt>
                <c:pt idx="9">
                  <c:v>7.565375471961989</c:v>
                </c:pt>
                <c:pt idx="10">
                  <c:v>0.99291551158702995</c:v>
                </c:pt>
                <c:pt idx="11">
                  <c:v>0.12075109293542</c:v>
                </c:pt>
                <c:pt idx="12">
                  <c:v>1.8709173882465797</c:v>
                </c:pt>
                <c:pt idx="13">
                  <c:v>0.9716136406934498</c:v>
                </c:pt>
                <c:pt idx="14">
                  <c:v>2.5819553234696899</c:v>
                </c:pt>
                <c:pt idx="15">
                  <c:v>8.7134403234055391</c:v>
                </c:pt>
                <c:pt idx="16">
                  <c:v>0.70770533640034994</c:v>
                </c:pt>
                <c:pt idx="17">
                  <c:v>1.2337943321060199</c:v>
                </c:pt>
                <c:pt idx="18">
                  <c:v>12.672567995230009</c:v>
                </c:pt>
                <c:pt idx="19">
                  <c:v>1.8867924528301803</c:v>
                </c:pt>
                <c:pt idx="20">
                  <c:v>2.8653023593377704</c:v>
                </c:pt>
                <c:pt idx="21">
                  <c:v>0.33412887828161997</c:v>
                </c:pt>
                <c:pt idx="22">
                  <c:v>1.0452441391667802</c:v>
                </c:pt>
                <c:pt idx="23">
                  <c:v>1.4079179625115601</c:v>
                </c:pt>
                <c:pt idx="24">
                  <c:v>2.9397671862228703</c:v>
                </c:pt>
                <c:pt idx="25">
                  <c:v>0.44639381277413998</c:v>
                </c:pt>
                <c:pt idx="26">
                  <c:v>0.59488399762048005</c:v>
                </c:pt>
                <c:pt idx="27">
                  <c:v>4.6685052200712303</c:v>
                </c:pt>
                <c:pt idx="28">
                  <c:v>3.7603145253625101</c:v>
                </c:pt>
                <c:pt idx="29">
                  <c:v>0.57073447043979997</c:v>
                </c:pt>
                <c:pt idx="30">
                  <c:v>0.71047244410552013</c:v>
                </c:pt>
                <c:pt idx="31">
                  <c:v>1.0907465355386803</c:v>
                </c:pt>
                <c:pt idx="32">
                  <c:v>5.3306451612902999</c:v>
                </c:pt>
                <c:pt idx="33">
                  <c:v>0.96357175557541996</c:v>
                </c:pt>
                <c:pt idx="34">
                  <c:v>0.77769049489394004</c:v>
                </c:pt>
                <c:pt idx="35">
                  <c:v>1.8471742900993795</c:v>
                </c:pt>
                <c:pt idx="36">
                  <c:v>0.90556274256144997</c:v>
                </c:pt>
                <c:pt idx="37">
                  <c:v>1.9971056439942301</c:v>
                </c:pt>
                <c:pt idx="38">
                  <c:v>0.97288296762748983</c:v>
                </c:pt>
                <c:pt idx="39">
                  <c:v>1.0341484433911501</c:v>
                </c:pt>
                <c:pt idx="40">
                  <c:v>1.16286581820532</c:v>
                </c:pt>
                <c:pt idx="41">
                  <c:v>1.1862469494300301</c:v>
                </c:pt>
                <c:pt idx="42">
                  <c:v>3.1202654239303405</c:v>
                </c:pt>
                <c:pt idx="43">
                  <c:v>1.3314620893159201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0E-44E5-8E6F-3FC33E00FE19}"/>
            </c:ext>
          </c:extLst>
        </c:ser>
        <c:ser>
          <c:idx val="1"/>
          <c:order val="1"/>
          <c:tx>
            <c:strRef>
              <c:f>'Figure B6.1.'!$C$41</c:f>
              <c:strCache>
                <c:ptCount val="1"/>
                <c:pt idx="0">
                  <c:v>LMICs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B6.1.'!$A$42:$A$85</c:f>
              <c:strCache>
                <c:ptCount val="44"/>
                <c:pt idx="0">
                  <c:v>Korea1</c:v>
                </c:pt>
                <c:pt idx="1">
                  <c:v>Russian Federation1</c:v>
                </c:pt>
                <c:pt idx="2">
                  <c:v>Saudi Arabia</c:v>
                </c:pt>
                <c:pt idx="3">
                  <c:v>Turkey1</c:v>
                </c:pt>
                <c:pt idx="4">
                  <c:v>Indonesia2</c:v>
                </c:pt>
                <c:pt idx="5">
                  <c:v>Japan</c:v>
                </c:pt>
                <c:pt idx="6">
                  <c:v>India</c:v>
                </c:pt>
                <c:pt idx="7">
                  <c:v>South Africa2</c:v>
                </c:pt>
                <c:pt idx="8">
                  <c:v>Australia</c:v>
                </c:pt>
                <c:pt idx="9">
                  <c:v>Portugal</c:v>
                </c:pt>
                <c:pt idx="10">
                  <c:v>Poland</c:v>
                </c:pt>
                <c:pt idx="11">
                  <c:v>New Zealand</c:v>
                </c:pt>
                <c:pt idx="12">
                  <c:v>Canada</c:v>
                </c:pt>
                <c:pt idx="13">
                  <c:v>Colombia1</c:v>
                </c:pt>
                <c:pt idx="14">
                  <c:v>Chile</c:v>
                </c:pt>
                <c:pt idx="15">
                  <c:v>France3</c:v>
                </c:pt>
                <c:pt idx="16">
                  <c:v>Argentina2</c:v>
                </c:pt>
                <c:pt idx="17">
                  <c:v>United States</c:v>
                </c:pt>
                <c:pt idx="18">
                  <c:v>Brazil1</c:v>
                </c:pt>
                <c:pt idx="19">
                  <c:v>Italy1</c:v>
                </c:pt>
                <c:pt idx="20">
                  <c:v>OECD total</c:v>
                </c:pt>
                <c:pt idx="21">
                  <c:v>Latvia</c:v>
                </c:pt>
                <c:pt idx="22">
                  <c:v>Lithuania</c:v>
                </c:pt>
                <c:pt idx="23">
                  <c:v>Finland</c:v>
                </c:pt>
                <c:pt idx="24">
                  <c:v>Hungary</c:v>
                </c:pt>
                <c:pt idx="25">
                  <c:v>Spain</c:v>
                </c:pt>
                <c:pt idx="26">
                  <c:v>Estonia</c:v>
                </c:pt>
                <c:pt idx="27">
                  <c:v>Germany</c:v>
                </c:pt>
                <c:pt idx="28">
                  <c:v>EU22 total</c:v>
                </c:pt>
                <c:pt idx="29">
                  <c:v>United Kingdom</c:v>
                </c:pt>
                <c:pt idx="30">
                  <c:v>Ireland</c:v>
                </c:pt>
                <c:pt idx="31">
                  <c:v>Israel</c:v>
                </c:pt>
                <c:pt idx="32">
                  <c:v>Norway</c:v>
                </c:pt>
                <c:pt idx="33">
                  <c:v>Czech Republic1</c:v>
                </c:pt>
                <c:pt idx="34">
                  <c:v>Slovak Republic1</c:v>
                </c:pt>
                <c:pt idx="35">
                  <c:v>Sweden</c:v>
                </c:pt>
                <c:pt idx="36">
                  <c:v>Iceland</c:v>
                </c:pt>
                <c:pt idx="37">
                  <c:v>Luxembourg</c:v>
                </c:pt>
                <c:pt idx="38">
                  <c:v>Austria</c:v>
                </c:pt>
                <c:pt idx="39">
                  <c:v>Switzerland</c:v>
                </c:pt>
                <c:pt idx="40">
                  <c:v>Netherlands</c:v>
                </c:pt>
                <c:pt idx="41">
                  <c:v>Denmark</c:v>
                </c:pt>
                <c:pt idx="42">
                  <c:v>Belgium</c:v>
                </c:pt>
                <c:pt idx="43">
                  <c:v>Greece1</c:v>
                </c:pt>
              </c:strCache>
            </c:strRef>
          </c:cat>
          <c:val>
            <c:numRef>
              <c:f>'Figure B6.1.'!$C$42:$C$85</c:f>
              <c:numCache>
                <c:formatCode>_(* #,##0.00_);_(* \(#,##0.00\);_(* "-"??_);_(@_)</c:formatCode>
                <c:ptCount val="44"/>
                <c:pt idx="0">
                  <c:v>31.944121306533745</c:v>
                </c:pt>
                <c:pt idx="1">
                  <c:v>29.311612387866592</c:v>
                </c:pt>
                <c:pt idx="2">
                  <c:v>28.676791958041971</c:v>
                </c:pt>
                <c:pt idx="3">
                  <c:v>13.500533963302139</c:v>
                </c:pt>
                <c:pt idx="4">
                  <c:v>37.358343102774498</c:v>
                </c:pt>
                <c:pt idx="5">
                  <c:v>36.191457170033615</c:v>
                </c:pt>
                <c:pt idx="6">
                  <c:v>51.332658569500673</c:v>
                </c:pt>
                <c:pt idx="7">
                  <c:v>59.836278893699586</c:v>
                </c:pt>
                <c:pt idx="8">
                  <c:v>40.837654175504753</c:v>
                </c:pt>
                <c:pt idx="9">
                  <c:v>24.916794853866602</c:v>
                </c:pt>
                <c:pt idx="10">
                  <c:v>58.467866137594861</c:v>
                </c:pt>
                <c:pt idx="11">
                  <c:v>34.520861022834026</c:v>
                </c:pt>
                <c:pt idx="12">
                  <c:v>40.138216753818035</c:v>
                </c:pt>
                <c:pt idx="13">
                  <c:v>4.8390169556105489</c:v>
                </c:pt>
                <c:pt idx="14">
                  <c:v>6.0245624214292812</c:v>
                </c:pt>
                <c:pt idx="15">
                  <c:v>45.995178140905438</c:v>
                </c:pt>
                <c:pt idx="16">
                  <c:v>12.215012416886989</c:v>
                </c:pt>
                <c:pt idx="17">
                  <c:v>25.209984044183198</c:v>
                </c:pt>
                <c:pt idx="18">
                  <c:v>21.941934596156528</c:v>
                </c:pt>
                <c:pt idx="19">
                  <c:v>18.399416643879331</c:v>
                </c:pt>
                <c:pt idx="20">
                  <c:v>25.953644849480138</c:v>
                </c:pt>
                <c:pt idx="21">
                  <c:v>50.644391408114544</c:v>
                </c:pt>
                <c:pt idx="22">
                  <c:v>30.088099148872594</c:v>
                </c:pt>
                <c:pt idx="23">
                  <c:v>31.394469193914439</c:v>
                </c:pt>
                <c:pt idx="24">
                  <c:v>19.760985371628323</c:v>
                </c:pt>
                <c:pt idx="25">
                  <c:v>9.6636474527004346</c:v>
                </c:pt>
                <c:pt idx="26">
                  <c:v>26.868927225857679</c:v>
                </c:pt>
                <c:pt idx="27">
                  <c:v>20.603601684106952</c:v>
                </c:pt>
                <c:pt idx="28">
                  <c:v>23.146805065648763</c:v>
                </c:pt>
                <c:pt idx="29">
                  <c:v>13.972054255560629</c:v>
                </c:pt>
                <c:pt idx="30">
                  <c:v>20.848552964315807</c:v>
                </c:pt>
                <c:pt idx="31">
                  <c:v>14.0634778721502</c:v>
                </c:pt>
                <c:pt idx="32">
                  <c:v>20.516129032258068</c:v>
                </c:pt>
                <c:pt idx="33">
                  <c:v>14.473196572998191</c:v>
                </c:pt>
                <c:pt idx="34">
                  <c:v>26.41791044776118</c:v>
                </c:pt>
                <c:pt idx="35">
                  <c:v>17.907781321595483</c:v>
                </c:pt>
                <c:pt idx="36">
                  <c:v>18.046571798188847</c:v>
                </c:pt>
                <c:pt idx="37">
                  <c:v>11.374819102749649</c:v>
                </c:pt>
                <c:pt idx="38">
                  <c:v>4.7223467838385993</c:v>
                </c:pt>
                <c:pt idx="39">
                  <c:v>6.7542820208984384</c:v>
                </c:pt>
                <c:pt idx="40">
                  <c:v>5.3048831135271008</c:v>
                </c:pt>
                <c:pt idx="41">
                  <c:v>6.2957585493188111</c:v>
                </c:pt>
                <c:pt idx="42">
                  <c:v>9.2284678672113198</c:v>
                </c:pt>
                <c:pt idx="43">
                  <c:v>3.2135017452949008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0E-44E5-8E6F-3FC33E00FE19}"/>
            </c:ext>
          </c:extLst>
        </c:ser>
        <c:ser>
          <c:idx val="2"/>
          <c:order val="2"/>
          <c:tx>
            <c:strRef>
              <c:f>'Figure B6.1.'!$D$41</c:f>
              <c:strCache>
                <c:ptCount val="1"/>
                <c:pt idx="0">
                  <c:v>UMICs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</a:ln>
          </c:spPr>
          <c:invertIfNegative val="0"/>
          <c:cat>
            <c:strRef>
              <c:f>'Figure B6.1.'!$A$42:$A$85</c:f>
              <c:strCache>
                <c:ptCount val="44"/>
                <c:pt idx="0">
                  <c:v>Korea1</c:v>
                </c:pt>
                <c:pt idx="1">
                  <c:v>Russian Federation1</c:v>
                </c:pt>
                <c:pt idx="2">
                  <c:v>Saudi Arabia</c:v>
                </c:pt>
                <c:pt idx="3">
                  <c:v>Turkey1</c:v>
                </c:pt>
                <c:pt idx="4">
                  <c:v>Indonesia2</c:v>
                </c:pt>
                <c:pt idx="5">
                  <c:v>Japan</c:v>
                </c:pt>
                <c:pt idx="6">
                  <c:v>India</c:v>
                </c:pt>
                <c:pt idx="7">
                  <c:v>South Africa2</c:v>
                </c:pt>
                <c:pt idx="8">
                  <c:v>Australia</c:v>
                </c:pt>
                <c:pt idx="9">
                  <c:v>Portugal</c:v>
                </c:pt>
                <c:pt idx="10">
                  <c:v>Poland</c:v>
                </c:pt>
                <c:pt idx="11">
                  <c:v>New Zealand</c:v>
                </c:pt>
                <c:pt idx="12">
                  <c:v>Canada</c:v>
                </c:pt>
                <c:pt idx="13">
                  <c:v>Colombia1</c:v>
                </c:pt>
                <c:pt idx="14">
                  <c:v>Chile</c:v>
                </c:pt>
                <c:pt idx="15">
                  <c:v>France3</c:v>
                </c:pt>
                <c:pt idx="16">
                  <c:v>Argentina2</c:v>
                </c:pt>
                <c:pt idx="17">
                  <c:v>United States</c:v>
                </c:pt>
                <c:pt idx="18">
                  <c:v>Brazil1</c:v>
                </c:pt>
                <c:pt idx="19">
                  <c:v>Italy1</c:v>
                </c:pt>
                <c:pt idx="20">
                  <c:v>OECD total</c:v>
                </c:pt>
                <c:pt idx="21">
                  <c:v>Latvia</c:v>
                </c:pt>
                <c:pt idx="22">
                  <c:v>Lithuania</c:v>
                </c:pt>
                <c:pt idx="23">
                  <c:v>Finland</c:v>
                </c:pt>
                <c:pt idx="24">
                  <c:v>Hungary</c:v>
                </c:pt>
                <c:pt idx="25">
                  <c:v>Spain</c:v>
                </c:pt>
                <c:pt idx="26">
                  <c:v>Estonia</c:v>
                </c:pt>
                <c:pt idx="27">
                  <c:v>Germany</c:v>
                </c:pt>
                <c:pt idx="28">
                  <c:v>EU22 total</c:v>
                </c:pt>
                <c:pt idx="29">
                  <c:v>United Kingdom</c:v>
                </c:pt>
                <c:pt idx="30">
                  <c:v>Ireland</c:v>
                </c:pt>
                <c:pt idx="31">
                  <c:v>Israel</c:v>
                </c:pt>
                <c:pt idx="32">
                  <c:v>Norway</c:v>
                </c:pt>
                <c:pt idx="33">
                  <c:v>Czech Republic1</c:v>
                </c:pt>
                <c:pt idx="34">
                  <c:v>Slovak Republic1</c:v>
                </c:pt>
                <c:pt idx="35">
                  <c:v>Sweden</c:v>
                </c:pt>
                <c:pt idx="36">
                  <c:v>Iceland</c:v>
                </c:pt>
                <c:pt idx="37">
                  <c:v>Luxembourg</c:v>
                </c:pt>
                <c:pt idx="38">
                  <c:v>Austria</c:v>
                </c:pt>
                <c:pt idx="39">
                  <c:v>Switzerland</c:v>
                </c:pt>
                <c:pt idx="40">
                  <c:v>Netherlands</c:v>
                </c:pt>
                <c:pt idx="41">
                  <c:v>Denmark</c:v>
                </c:pt>
                <c:pt idx="42">
                  <c:v>Belgium</c:v>
                </c:pt>
                <c:pt idx="43">
                  <c:v>Greece1</c:v>
                </c:pt>
              </c:strCache>
            </c:strRef>
          </c:cat>
          <c:val>
            <c:numRef>
              <c:f>'Figure B6.1.'!$D$42:$D$85</c:f>
              <c:numCache>
                <c:formatCode>_(* #,##0.00_);_(* \(#,##0.00\);_(* "-"??_);_(@_)</c:formatCode>
                <c:ptCount val="44"/>
                <c:pt idx="0">
                  <c:v>61.097342626217646</c:v>
                </c:pt>
                <c:pt idx="1">
                  <c:v>54.996783565788412</c:v>
                </c:pt>
                <c:pt idx="2">
                  <c:v>11.631337412587431</c:v>
                </c:pt>
                <c:pt idx="3">
                  <c:v>46.587489078023296</c:v>
                </c:pt>
                <c:pt idx="4">
                  <c:v>48.248013546958532</c:v>
                </c:pt>
                <c:pt idx="5">
                  <c:v>51.701025593005582</c:v>
                </c:pt>
                <c:pt idx="6">
                  <c:v>9.4951923076923528</c:v>
                </c:pt>
                <c:pt idx="7">
                  <c:v>12.236496557598171</c:v>
                </c:pt>
                <c:pt idx="8">
                  <c:v>43.043836907848252</c:v>
                </c:pt>
                <c:pt idx="9">
                  <c:v>50.292266815830011</c:v>
                </c:pt>
                <c:pt idx="10">
                  <c:v>21.074088166548854</c:v>
                </c:pt>
                <c:pt idx="11">
                  <c:v>45.651295197022364</c:v>
                </c:pt>
                <c:pt idx="12">
                  <c:v>36.970230274466637</c:v>
                </c:pt>
                <c:pt idx="13">
                  <c:v>72.794818060582955</c:v>
                </c:pt>
                <c:pt idx="14">
                  <c:v>69.587080553138023</c:v>
                </c:pt>
                <c:pt idx="15">
                  <c:v>23.444869265924762</c:v>
                </c:pt>
                <c:pt idx="16">
                  <c:v>64.82324532793173</c:v>
                </c:pt>
                <c:pt idx="17">
                  <c:v>47.496633213232784</c:v>
                </c:pt>
                <c:pt idx="18">
                  <c:v>36.981149383112459</c:v>
                </c:pt>
                <c:pt idx="19">
                  <c:v>47.164342357123267</c:v>
                </c:pt>
                <c:pt idx="20">
                  <c:v>37.701853645442682</c:v>
                </c:pt>
                <c:pt idx="21">
                  <c:v>14.821002386634818</c:v>
                </c:pt>
                <c:pt idx="22">
                  <c:v>29.072719127967751</c:v>
                </c:pt>
                <c:pt idx="23">
                  <c:v>23.63200806926115</c:v>
                </c:pt>
                <c:pt idx="24">
                  <c:v>33.673440626849739</c:v>
                </c:pt>
                <c:pt idx="25">
                  <c:v>45.539954841556117</c:v>
                </c:pt>
                <c:pt idx="26">
                  <c:v>27.662105889351594</c:v>
                </c:pt>
                <c:pt idx="27">
                  <c:v>28.593506645500305</c:v>
                </c:pt>
                <c:pt idx="28">
                  <c:v>25.460673510375678</c:v>
                </c:pt>
                <c:pt idx="29">
                  <c:v>36.387543224291875</c:v>
                </c:pt>
                <c:pt idx="30">
                  <c:v>21.920282583390261</c:v>
                </c:pt>
                <c:pt idx="31">
                  <c:v>27.849798837729068</c:v>
                </c:pt>
                <c:pt idx="32">
                  <c:v>17.088709677419331</c:v>
                </c:pt>
                <c:pt idx="33">
                  <c:v>24.714961522530647</c:v>
                </c:pt>
                <c:pt idx="34">
                  <c:v>12.859387274155532</c:v>
                </c:pt>
                <c:pt idx="35">
                  <c:v>19.680925645732049</c:v>
                </c:pt>
                <c:pt idx="36">
                  <c:v>12.289780077619632</c:v>
                </c:pt>
                <c:pt idx="37">
                  <c:v>14.2691751085384</c:v>
                </c:pt>
                <c:pt idx="38">
                  <c:v>20.370844643917035</c:v>
                </c:pt>
                <c:pt idx="39">
                  <c:v>14.910768788825489</c:v>
                </c:pt>
                <c:pt idx="40">
                  <c:v>13.472631122350082</c:v>
                </c:pt>
                <c:pt idx="41">
                  <c:v>11.219919063359184</c:v>
                </c:pt>
                <c:pt idx="42">
                  <c:v>5.8166963926125996</c:v>
                </c:pt>
                <c:pt idx="43">
                  <c:v>13.526935118212215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0E-44E5-8E6F-3FC33E00FE19}"/>
            </c:ext>
          </c:extLst>
        </c:ser>
        <c:ser>
          <c:idx val="3"/>
          <c:order val="3"/>
          <c:tx>
            <c:strRef>
              <c:f>'Figure B6.1.'!$E$41</c:f>
              <c:strCache>
                <c:ptCount val="1"/>
                <c:pt idx="0">
                  <c:v>HICs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</c:spPr>
          <c:invertIfNegative val="0"/>
          <c:cat>
            <c:strRef>
              <c:f>'Figure B6.1.'!$A$42:$A$85</c:f>
              <c:strCache>
                <c:ptCount val="44"/>
                <c:pt idx="0">
                  <c:v>Korea1</c:v>
                </c:pt>
                <c:pt idx="1">
                  <c:v>Russian Federation1</c:v>
                </c:pt>
                <c:pt idx="2">
                  <c:v>Saudi Arabia</c:v>
                </c:pt>
                <c:pt idx="3">
                  <c:v>Turkey1</c:v>
                </c:pt>
                <c:pt idx="4">
                  <c:v>Indonesia2</c:v>
                </c:pt>
                <c:pt idx="5">
                  <c:v>Japan</c:v>
                </c:pt>
                <c:pt idx="6">
                  <c:v>India</c:v>
                </c:pt>
                <c:pt idx="7">
                  <c:v>South Africa2</c:v>
                </c:pt>
                <c:pt idx="8">
                  <c:v>Australia</c:v>
                </c:pt>
                <c:pt idx="9">
                  <c:v>Portugal</c:v>
                </c:pt>
                <c:pt idx="10">
                  <c:v>Poland</c:v>
                </c:pt>
                <c:pt idx="11">
                  <c:v>New Zealand</c:v>
                </c:pt>
                <c:pt idx="12">
                  <c:v>Canada</c:v>
                </c:pt>
                <c:pt idx="13">
                  <c:v>Colombia1</c:v>
                </c:pt>
                <c:pt idx="14">
                  <c:v>Chile</c:v>
                </c:pt>
                <c:pt idx="15">
                  <c:v>France3</c:v>
                </c:pt>
                <c:pt idx="16">
                  <c:v>Argentina2</c:v>
                </c:pt>
                <c:pt idx="17">
                  <c:v>United States</c:v>
                </c:pt>
                <c:pt idx="18">
                  <c:v>Brazil1</c:v>
                </c:pt>
                <c:pt idx="19">
                  <c:v>Italy1</c:v>
                </c:pt>
                <c:pt idx="20">
                  <c:v>OECD total</c:v>
                </c:pt>
                <c:pt idx="21">
                  <c:v>Latvia</c:v>
                </c:pt>
                <c:pt idx="22">
                  <c:v>Lithuania</c:v>
                </c:pt>
                <c:pt idx="23">
                  <c:v>Finland</c:v>
                </c:pt>
                <c:pt idx="24">
                  <c:v>Hungary</c:v>
                </c:pt>
                <c:pt idx="25">
                  <c:v>Spain</c:v>
                </c:pt>
                <c:pt idx="26">
                  <c:v>Estonia</c:v>
                </c:pt>
                <c:pt idx="27">
                  <c:v>Germany</c:v>
                </c:pt>
                <c:pt idx="28">
                  <c:v>EU22 total</c:v>
                </c:pt>
                <c:pt idx="29">
                  <c:v>United Kingdom</c:v>
                </c:pt>
                <c:pt idx="30">
                  <c:v>Ireland</c:v>
                </c:pt>
                <c:pt idx="31">
                  <c:v>Israel</c:v>
                </c:pt>
                <c:pt idx="32">
                  <c:v>Norway</c:v>
                </c:pt>
                <c:pt idx="33">
                  <c:v>Czech Republic1</c:v>
                </c:pt>
                <c:pt idx="34">
                  <c:v>Slovak Republic1</c:v>
                </c:pt>
                <c:pt idx="35">
                  <c:v>Sweden</c:v>
                </c:pt>
                <c:pt idx="36">
                  <c:v>Iceland</c:v>
                </c:pt>
                <c:pt idx="37">
                  <c:v>Luxembourg</c:v>
                </c:pt>
                <c:pt idx="38">
                  <c:v>Austria</c:v>
                </c:pt>
                <c:pt idx="39">
                  <c:v>Switzerland</c:v>
                </c:pt>
                <c:pt idx="40">
                  <c:v>Netherlands</c:v>
                </c:pt>
                <c:pt idx="41">
                  <c:v>Denmark</c:v>
                </c:pt>
                <c:pt idx="42">
                  <c:v>Belgium</c:v>
                </c:pt>
                <c:pt idx="43">
                  <c:v>Greece1</c:v>
                </c:pt>
              </c:strCache>
            </c:strRef>
          </c:cat>
          <c:val>
            <c:numRef>
              <c:f>'Figure B6.1.'!$E$42:$E$85</c:f>
              <c:numCache>
                <c:formatCode>_(* #,##0.00_);_(* \(#,##0.00\);_(* "-"??_);_(@_)</c:formatCode>
                <c:ptCount val="44"/>
                <c:pt idx="0">
                  <c:v>5.0345448476081689</c:v>
                </c:pt>
                <c:pt idx="1">
                  <c:v>3.3889199143226696</c:v>
                </c:pt>
                <c:pt idx="2">
                  <c:v>3.5347465034965384</c:v>
                </c:pt>
                <c:pt idx="3">
                  <c:v>7.7162551373741675</c:v>
                </c:pt>
                <c:pt idx="4">
                  <c:v>10.785463071512272</c:v>
                </c:pt>
                <c:pt idx="5">
                  <c:v>11.609752251031255</c:v>
                </c:pt>
                <c:pt idx="6">
                  <c:v>12.822621457489882</c:v>
                </c:pt>
                <c:pt idx="7">
                  <c:v>9.7380935481581918</c:v>
                </c:pt>
                <c:pt idx="8">
                  <c:v>12.220127268442141</c:v>
                </c:pt>
                <c:pt idx="9">
                  <c:v>17.178017060550985</c:v>
                </c:pt>
                <c:pt idx="10">
                  <c:v>17.578953090177727</c:v>
                </c:pt>
                <c:pt idx="11">
                  <c:v>19.705205951381171</c:v>
                </c:pt>
                <c:pt idx="12">
                  <c:v>18.57320556155458</c:v>
                </c:pt>
                <c:pt idx="13">
                  <c:v>20.899218898837812</c:v>
                </c:pt>
                <c:pt idx="14">
                  <c:v>4.9414950198239982</c:v>
                </c:pt>
                <c:pt idx="15">
                  <c:v>18.245541403859111</c:v>
                </c:pt>
                <c:pt idx="16">
                  <c:v>16.015380918048521</c:v>
                </c:pt>
                <c:pt idx="17">
                  <c:v>24.004965841596224</c:v>
                </c:pt>
                <c:pt idx="18">
                  <c:v>26.537632435903301</c:v>
                </c:pt>
                <c:pt idx="19">
                  <c:v>28.959985416096998</c:v>
                </c:pt>
                <c:pt idx="20">
                  <c:v>28.470241403954155</c:v>
                </c:pt>
                <c:pt idx="21">
                  <c:v>34.069212410501201</c:v>
                </c:pt>
                <c:pt idx="22">
                  <c:v>29.416156487979659</c:v>
                </c:pt>
                <c:pt idx="23">
                  <c:v>22.955366899218326</c:v>
                </c:pt>
                <c:pt idx="24">
                  <c:v>43.219932918064217</c:v>
                </c:pt>
                <c:pt idx="25">
                  <c:v>43.845215540733477</c:v>
                </c:pt>
                <c:pt idx="26">
                  <c:v>44.834423953995717</c:v>
                </c:pt>
                <c:pt idx="27">
                  <c:v>30.729549594427883</c:v>
                </c:pt>
                <c:pt idx="28">
                  <c:v>37.461731621898032</c:v>
                </c:pt>
                <c:pt idx="29">
                  <c:v>48.973148282582066</c:v>
                </c:pt>
                <c:pt idx="30">
                  <c:v>53.257335527636187</c:v>
                </c:pt>
                <c:pt idx="31">
                  <c:v>46.23156012516754</c:v>
                </c:pt>
                <c:pt idx="32">
                  <c:v>32.774193548387053</c:v>
                </c:pt>
                <c:pt idx="33">
                  <c:v>59.536526345621397</c:v>
                </c:pt>
                <c:pt idx="34">
                  <c:v>59.945011783189337</c:v>
                </c:pt>
                <c:pt idx="35">
                  <c:v>39.216510462915039</c:v>
                </c:pt>
                <c:pt idx="36">
                  <c:v>68.499353169469643</c:v>
                </c:pt>
                <c:pt idx="37">
                  <c:v>72.358900144717808</c:v>
                </c:pt>
                <c:pt idx="38">
                  <c:v>71.690884713957715</c:v>
                </c:pt>
                <c:pt idx="39">
                  <c:v>72.548385938453833</c:v>
                </c:pt>
                <c:pt idx="40">
                  <c:v>54.986017922900217</c:v>
                </c:pt>
                <c:pt idx="41">
                  <c:v>81.121991906335865</c:v>
                </c:pt>
                <c:pt idx="42">
                  <c:v>53.752181500872574</c:v>
                </c:pt>
                <c:pt idx="43">
                  <c:v>57.886213969556238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0E-44E5-8E6F-3FC33E00FE19}"/>
            </c:ext>
          </c:extLst>
        </c:ser>
        <c:ser>
          <c:idx val="4"/>
          <c:order val="4"/>
          <c:tx>
            <c:strRef>
              <c:f>'Figure B6.1.'!$F$41</c:f>
              <c:strCache>
                <c:ptCount val="1"/>
                <c:pt idx="0">
                  <c:v>Unallocated by income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invertIfNegative val="0"/>
          <c:cat>
            <c:strRef>
              <c:f>'Figure B6.1.'!$A$42:$A$85</c:f>
              <c:strCache>
                <c:ptCount val="44"/>
                <c:pt idx="0">
                  <c:v>Korea1</c:v>
                </c:pt>
                <c:pt idx="1">
                  <c:v>Russian Federation1</c:v>
                </c:pt>
                <c:pt idx="2">
                  <c:v>Saudi Arabia</c:v>
                </c:pt>
                <c:pt idx="3">
                  <c:v>Turkey1</c:v>
                </c:pt>
                <c:pt idx="4">
                  <c:v>Indonesia2</c:v>
                </c:pt>
                <c:pt idx="5">
                  <c:v>Japan</c:v>
                </c:pt>
                <c:pt idx="6">
                  <c:v>India</c:v>
                </c:pt>
                <c:pt idx="7">
                  <c:v>South Africa2</c:v>
                </c:pt>
                <c:pt idx="8">
                  <c:v>Australia</c:v>
                </c:pt>
                <c:pt idx="9">
                  <c:v>Portugal</c:v>
                </c:pt>
                <c:pt idx="10">
                  <c:v>Poland</c:v>
                </c:pt>
                <c:pt idx="11">
                  <c:v>New Zealand</c:v>
                </c:pt>
                <c:pt idx="12">
                  <c:v>Canada</c:v>
                </c:pt>
                <c:pt idx="13">
                  <c:v>Colombia1</c:v>
                </c:pt>
                <c:pt idx="14">
                  <c:v>Chile</c:v>
                </c:pt>
                <c:pt idx="15">
                  <c:v>France3</c:v>
                </c:pt>
                <c:pt idx="16">
                  <c:v>Argentina2</c:v>
                </c:pt>
                <c:pt idx="17">
                  <c:v>United States</c:v>
                </c:pt>
                <c:pt idx="18">
                  <c:v>Brazil1</c:v>
                </c:pt>
                <c:pt idx="19">
                  <c:v>Italy1</c:v>
                </c:pt>
                <c:pt idx="20">
                  <c:v>OECD total</c:v>
                </c:pt>
                <c:pt idx="21">
                  <c:v>Latvia</c:v>
                </c:pt>
                <c:pt idx="22">
                  <c:v>Lithuania</c:v>
                </c:pt>
                <c:pt idx="23">
                  <c:v>Finland</c:v>
                </c:pt>
                <c:pt idx="24">
                  <c:v>Hungary</c:v>
                </c:pt>
                <c:pt idx="25">
                  <c:v>Spain</c:v>
                </c:pt>
                <c:pt idx="26">
                  <c:v>Estonia</c:v>
                </c:pt>
                <c:pt idx="27">
                  <c:v>Germany</c:v>
                </c:pt>
                <c:pt idx="28">
                  <c:v>EU22 total</c:v>
                </c:pt>
                <c:pt idx="29">
                  <c:v>United Kingdom</c:v>
                </c:pt>
                <c:pt idx="30">
                  <c:v>Ireland</c:v>
                </c:pt>
                <c:pt idx="31">
                  <c:v>Israel</c:v>
                </c:pt>
                <c:pt idx="32">
                  <c:v>Norway</c:v>
                </c:pt>
                <c:pt idx="33">
                  <c:v>Czech Republic1</c:v>
                </c:pt>
                <c:pt idx="34">
                  <c:v>Slovak Republic1</c:v>
                </c:pt>
                <c:pt idx="35">
                  <c:v>Sweden</c:v>
                </c:pt>
                <c:pt idx="36">
                  <c:v>Iceland</c:v>
                </c:pt>
                <c:pt idx="37">
                  <c:v>Luxembourg</c:v>
                </c:pt>
                <c:pt idx="38">
                  <c:v>Austria</c:v>
                </c:pt>
                <c:pt idx="39">
                  <c:v>Switzerland</c:v>
                </c:pt>
                <c:pt idx="40">
                  <c:v>Netherlands</c:v>
                </c:pt>
                <c:pt idx="41">
                  <c:v>Denmark</c:v>
                </c:pt>
                <c:pt idx="42">
                  <c:v>Belgium</c:v>
                </c:pt>
                <c:pt idx="43">
                  <c:v>Greece1</c:v>
                </c:pt>
              </c:strCache>
            </c:strRef>
          </c:cat>
          <c:val>
            <c:numRef>
              <c:f>'Figure B6.1.'!$F$42:$F$85</c:f>
              <c:numCache>
                <c:formatCode>_(* #,##0.00_);_(* \(#,##0.00\);_(* "-"??_);_(@_)</c:formatCode>
                <c:ptCount val="44"/>
                <c:pt idx="0">
                  <c:v>1.01055059328121</c:v>
                </c:pt>
                <c:pt idx="1">
                  <c:v>3.5253532775818002</c:v>
                </c:pt>
                <c:pt idx="2">
                  <c:v>3.6590362762237798</c:v>
                </c:pt>
                <c:pt idx="3">
                  <c:v>1.9403902786317597</c:v>
                </c:pt>
                <c:pt idx="4">
                  <c:v>0.27354435326298998</c:v>
                </c:pt>
                <c:pt idx="5">
                  <c:v>7.8853859157099991E-3</c:v>
                </c:pt>
                <c:pt idx="6">
                  <c:v>1.2609649122807001</c:v>
                </c:pt>
                <c:pt idx="7">
                  <c:v>4.6158941964180098</c:v>
                </c:pt>
                <c:pt idx="8">
                  <c:v>3.7328148322727603</c:v>
                </c:pt>
                <c:pt idx="9">
                  <c:v>4.7545797790520004E-2</c:v>
                </c:pt>
                <c:pt idx="10">
                  <c:v>1.8843652044717401</c:v>
                </c:pt>
                <c:pt idx="11">
                  <c:v>1.8867358271199999E-3</c:v>
                </c:pt>
                <c:pt idx="12">
                  <c:v>2.4452807773557996</c:v>
                </c:pt>
                <c:pt idx="13">
                  <c:v>0.49533244427511003</c:v>
                </c:pt>
                <c:pt idx="14">
                  <c:v>16.845566192824698</c:v>
                </c:pt>
                <c:pt idx="15">
                  <c:v>3.6009708659052402</c:v>
                </c:pt>
                <c:pt idx="16">
                  <c:v>6.2386560007324201</c:v>
                </c:pt>
                <c:pt idx="17">
                  <c:v>2.0494396338940102</c:v>
                </c:pt>
                <c:pt idx="18">
                  <c:v>1.8483694904371</c:v>
                </c:pt>
                <c:pt idx="19">
                  <c:v>3.5894631300701798</c:v>
                </c:pt>
                <c:pt idx="20">
                  <c:v>5.0048781998774103</c:v>
                </c:pt>
                <c:pt idx="21">
                  <c:v>9.5465393794749998E-2</c:v>
                </c:pt>
                <c:pt idx="22">
                  <c:v>10.303120800358371</c:v>
                </c:pt>
                <c:pt idx="23">
                  <c:v>20.610237875094519</c:v>
                </c:pt>
                <c:pt idx="24">
                  <c:v>0.40587389723498996</c:v>
                </c:pt>
                <c:pt idx="25">
                  <c:v>0.50219303937089999</c:v>
                </c:pt>
                <c:pt idx="26">
                  <c:v>1.9829466587349999E-2</c:v>
                </c:pt>
                <c:pt idx="27">
                  <c:v>15.40003541065861</c:v>
                </c:pt>
                <c:pt idx="28">
                  <c:v>10.167667812900579</c:v>
                </c:pt>
                <c:pt idx="29">
                  <c:v>8.118293972217E-2</c:v>
                </c:pt>
                <c:pt idx="30">
                  <c:v>3.2633564805523401</c:v>
                </c:pt>
                <c:pt idx="31">
                  <c:v>10.76441662941442</c:v>
                </c:pt>
                <c:pt idx="32">
                  <c:v>24.290322580645149</c:v>
                </c:pt>
                <c:pt idx="33">
                  <c:v>0.31174380327439999</c:v>
                </c:pt>
                <c:pt idx="34">
                  <c:v>0</c:v>
                </c:pt>
                <c:pt idx="35">
                  <c:v>21.347608279657962</c:v>
                </c:pt>
                <c:pt idx="36">
                  <c:v>0.25873221216040998</c:v>
                </c:pt>
                <c:pt idx="37">
                  <c:v>0</c:v>
                </c:pt>
                <c:pt idx="38">
                  <c:v>2.23433137031705</c:v>
                </c:pt>
                <c:pt idx="39">
                  <c:v>4.7524148084311797</c:v>
                </c:pt>
                <c:pt idx="40">
                  <c:v>25.073602023017401</c:v>
                </c:pt>
                <c:pt idx="41">
                  <c:v>0.17608353155602</c:v>
                </c:pt>
                <c:pt idx="42">
                  <c:v>28.078553209443267</c:v>
                </c:pt>
                <c:pt idx="43">
                  <c:v>24.041887077620661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0E-44E5-8E6F-3FC33E00F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79345248"/>
        <c:axId val="1"/>
      </c:barChart>
      <c:catAx>
        <c:axId val="6793452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GB" b="0"/>
                  <a:t>%</a:t>
                </a:r>
              </a:p>
            </c:rich>
          </c:tx>
          <c:layout>
            <c:manualLayout>
              <c:xMode val="edge"/>
              <c:yMode val="edge"/>
              <c:x val="2.9540926516160681E-3"/>
              <c:y val="1.3853603665395484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7934524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1250008717909376E-2"/>
          <c:y val="1.0500059443789039E-2"/>
          <c:w val="0.94299998372656912"/>
          <c:h val="4.22499016891181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 rot="0" vert="horz"/>
        <a:lstStyle/>
        <a:p>
          <a:pPr>
            <a:defRPr lang="en-US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12420" y="640080"/>
    <xdr:ext cx="8602980" cy="4373880"/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0.28092</cdr:x>
      <cdr:y>0.072</cdr:y>
    </cdr:from>
    <cdr:ext cx="189283" cy="4060139"/>
    <cdr:sp macro="" textlink="">
      <cdr:nvSpPr>
        <cdr:cNvPr id="6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16989" y="315011"/>
          <a:ext cx="189283" cy="4060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0.46822</cdr:x>
      <cdr:y>0.04993</cdr:y>
    </cdr:from>
    <cdr:ext cx="191864" cy="3996743"/>
    <cdr:sp macro="" textlink="">
      <cdr:nvSpPr>
        <cdr:cNvPr id="3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8440" y="218440"/>
          <a:ext cx="191836" cy="3996763"/>
        </a:xfrm>
        <a:prstGeom xmlns:a="http://schemas.openxmlformats.org/drawingml/2006/main" prst="rect">
          <a:avLst/>
        </a:prstGeom>
        <a:solidFill xmlns:a="http://schemas.openxmlformats.org/drawingml/2006/main">
          <a:srgbClr val="7F7F7F">
            <a:alpha val="34117"/>
          </a:srgbClr>
        </a:solidFill>
        <a:ln xmlns:a="http://schemas.openxmlformats.org/drawingml/2006/main" w="9525" algn="ctr">
          <a:noFill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../drawings/drawing1.xml" Id="rId3" /><Relationship Type="http://schemas.openxmlformats.org/officeDocument/2006/relationships/printerSettings" Target="../printerSettings/printerSettings1.bin" Id="rId2" /><Relationship Type="http://schemas.openxmlformats.org/officeDocument/2006/relationships/hyperlink" Target="https://oe.cd/israel-disclaimer" TargetMode="External" Id="rId6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35a14e5-en" TargetMode="External" Id="rId7" /><Relationship Type="http://schemas.openxmlformats.org/officeDocument/2006/relationships/hyperlink" Target="http://oe.cd/disclaimer" TargetMode="External" Id="rId8" /><Relationship Type="http://schemas.openxmlformats.org/officeDocument/2006/relationships/hyperlink" Target="https://stat.link/xzbf49" TargetMode="External" Id="rId9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K85"/>
  <x:sheetViews>
    <x:sheetView showGridLines="0" tabSelected="1" workbookViewId="0"/>
  </x:sheetViews>
  <x:sheetFormatPr defaultRowHeight="13.2" x14ac:dyDescent="0.25"/>
  <x:cols>
    <x:col min="1" max="1" width="18.441406" style="0" customWidth="1"/>
    <x:col min="2" max="6" width="10.109375" style="0" customWidth="1"/>
    <x:col min="7" max="11" width="12.332031" style="0" customWidth="1"/>
  </x:cols>
  <x:sheetData>
    <x:row r="1" spans="1:11" customFormat="1" ht="13.8" customHeight="1" x14ac:dyDescent="0.3">
      <x:c r="A1" s="26" t="s">
        <x:v>0</x:v>
      </x:c>
      <x:c r="B1" s="27" t="s"/>
      <x:c r="C1" s="27" t="s"/>
      <x:c r="D1" s="27" t="s"/>
      <x:c r="E1" s="27" t="s"/>
      <x:c r="F1" s="27" t="s"/>
      <x:c r="G1" s="27" t="s"/>
      <x:c r="H1" s="27" t="s"/>
      <x:c r="I1" s="27" t="s"/>
      <x:c r="J1" s="27" t="s"/>
      <x:c r="K1" s="27" t="s"/>
    </x:row>
    <x:row r="2" spans="1:11" customFormat="1" ht="13.8" customHeight="1" x14ac:dyDescent="0.3">
      <x:c r="A2" s="26" t="s">
        <x:v>1</x:v>
      </x:c>
      <x:c r="B2" s="27" t="s"/>
      <x:c r="C2" s="27" t="s"/>
      <x:c r="D2" s="27" t="s"/>
      <x:c r="E2" s="27" t="s"/>
      <x:c r="F2" s="27" t="s"/>
      <x:c r="G2" s="27" t="s"/>
      <x:c r="H2" s="27" t="s"/>
      <x:c r="I2" s="27" t="s"/>
      <x:c r="J2" s="27" t="s"/>
      <x:c r="K2" s="27" t="s"/>
    </x:row>
    <x:row r="3" spans="1:11" customFormat="1" ht="13.8" customHeight="1" x14ac:dyDescent="0.3">
      <x:c r="A3" s="28" t="s"/>
      <x:c r="B3" s="27" t="s"/>
      <x:c r="C3" s="27" t="s"/>
      <x:c r="D3" s="27" t="s"/>
      <x:c r="E3" s="27" t="s"/>
      <x:c r="F3" s="27" t="s"/>
      <x:c r="G3" s="27" t="s"/>
      <x:c r="H3" s="27" t="s"/>
      <x:c r="I3" s="27" t="s"/>
      <x:c r="J3" s="27" t="s"/>
      <x:c r="K3" s="27" t="s"/>
    </x:row>
    <x:row r="4" spans="1:11" customFormat="1" ht="13.8" customHeight="1" x14ac:dyDescent="0.3">
      <x:c r="A4" s="29" t="s"/>
      <x:c r="B4" s="27" t="s"/>
      <x:c r="C4" s="27" t="s"/>
      <x:c r="D4" s="27" t="s"/>
      <x:c r="E4" s="27" t="s"/>
      <x:c r="F4" s="27" t="s"/>
      <x:c r="G4" s="27" t="s"/>
      <x:c r="H4" s="27" t="s"/>
      <x:c r="I4" s="27" t="s"/>
      <x:c r="J4" s="27" t="s"/>
      <x:c r="K4" s="27" t="s"/>
    </x:row>
    <x:row r="5" spans="1:11" customFormat="1" ht="13.8" customHeight="1" x14ac:dyDescent="0.3">
      <x:c r="A5" s="29" t="s"/>
      <x:c r="B5" s="27" t="s"/>
      <x:c r="C5" s="27" t="s"/>
      <x:c r="D5" s="27" t="s"/>
      <x:c r="E5" s="27" t="s"/>
      <x:c r="F5" s="27" t="s"/>
      <x:c r="G5" s="27" t="s"/>
      <x:c r="H5" s="27" t="s"/>
      <x:c r="I5" s="27" t="s"/>
      <x:c r="J5" s="27" t="s"/>
      <x:c r="K5" s="27" t="s"/>
    </x:row>
    <x:row r="6" spans="1:11" customFormat="1" ht="13.8" customHeight="1" x14ac:dyDescent="0.3">
      <x:c r="A6" s="29" t="s"/>
      <x:c r="B6" s="27" t="s"/>
      <x:c r="C6" s="27" t="s"/>
      <x:c r="D6" s="27" t="s"/>
      <x:c r="E6" s="27" t="s"/>
      <x:c r="F6" s="27" t="s"/>
      <x:c r="G6" s="27" t="s"/>
      <x:c r="H6" s="27" t="s"/>
      <x:c r="I6" s="27" t="s"/>
      <x:c r="J6" s="27" t="s"/>
      <x:c r="K6" s="27" t="s"/>
    </x:row>
    <x:row r="7" spans="1:11" customFormat="1" ht="13.8" customHeight="1" x14ac:dyDescent="0.3">
      <x:c r="A7" s="29" t="s"/>
      <x:c r="B7" s="27" t="s"/>
      <x:c r="C7" s="27" t="s"/>
      <x:c r="D7" s="27" t="s"/>
      <x:c r="E7" s="27" t="s"/>
      <x:c r="F7" s="27" t="s"/>
      <x:c r="G7" s="27" t="s"/>
      <x:c r="H7" s="27" t="s"/>
      <x:c r="I7" s="27" t="s"/>
      <x:c r="J7" s="27" t="s"/>
      <x:c r="K7" s="27" t="s"/>
    </x:row>
    <x:row r="8" spans="1:11" customFormat="1" ht="13.8" customHeight="1" x14ac:dyDescent="0.3">
      <x:c r="A8" s="29" t="s"/>
      <x:c r="B8" s="27" t="s"/>
      <x:c r="C8" s="27" t="s"/>
      <x:c r="D8" s="27" t="s"/>
      <x:c r="E8" s="27" t="s"/>
      <x:c r="F8" s="27" t="s"/>
      <x:c r="G8" s="27" t="s"/>
      <x:c r="H8" s="27" t="s"/>
      <x:c r="I8" s="27" t="s"/>
      <x:c r="J8" s="27" t="s"/>
      <x:c r="K8" s="27" t="s"/>
    </x:row>
    <x:row r="9" spans="1:11" customFormat="1" ht="13.8" customHeight="1" x14ac:dyDescent="0.3">
      <x:c r="A9" s="29" t="s"/>
      <x:c r="B9" s="27" t="s"/>
      <x:c r="C9" s="27" t="s"/>
      <x:c r="D9" s="27" t="s"/>
      <x:c r="E9" s="27" t="s"/>
      <x:c r="F9" s="27" t="s"/>
      <x:c r="G9" s="27" t="s"/>
      <x:c r="H9" s="27" t="s"/>
      <x:c r="I9" s="27" t="s"/>
      <x:c r="J9" s="27" t="s"/>
      <x:c r="K9" s="27" t="s"/>
    </x:row>
    <x:row r="10" spans="1:11" customFormat="1" ht="13.8" customHeight="1" x14ac:dyDescent="0.3">
      <x:c r="A10" s="29" t="s"/>
      <x:c r="B10" s="27" t="s"/>
      <x:c r="C10" s="27" t="s"/>
      <x:c r="D10" s="27" t="s"/>
      <x:c r="E10" s="27" t="s"/>
      <x:c r="F10" s="27" t="s"/>
      <x:c r="G10" s="27" t="s"/>
      <x:c r="H10" s="27" t="s"/>
      <x:c r="I10" s="27" t="s"/>
      <x:c r="J10" s="27" t="s"/>
      <x:c r="K10" s="27" t="s"/>
    </x:row>
    <x:row r="11" spans="1:11" customFormat="1" ht="13.8" customHeight="1" x14ac:dyDescent="0.3">
      <x:c r="A11" s="29" t="s"/>
      <x:c r="B11" s="27" t="s"/>
      <x:c r="C11" s="27" t="s"/>
      <x:c r="D11" s="27" t="s"/>
      <x:c r="E11" s="27" t="s"/>
      <x:c r="F11" s="27" t="s"/>
      <x:c r="G11" s="27" t="s"/>
      <x:c r="H11" s="27" t="s"/>
      <x:c r="I11" s="27" t="s"/>
      <x:c r="J11" s="27" t="s"/>
      <x:c r="K11" s="27" t="s"/>
    </x:row>
    <x:row r="12" spans="1:11" customFormat="1" ht="13.8" customHeight="1" x14ac:dyDescent="0.3">
      <x:c r="A12" s="29" t="s"/>
      <x:c r="B12" s="27" t="s"/>
      <x:c r="C12" s="27" t="s"/>
      <x:c r="D12" s="27" t="s"/>
      <x:c r="E12" s="27" t="s"/>
      <x:c r="F12" s="27" t="s"/>
      <x:c r="G12" s="27" t="s"/>
      <x:c r="H12" s="27" t="s"/>
      <x:c r="I12" s="27" t="s"/>
      <x:c r="J12" s="27" t="s"/>
      <x:c r="K12" s="27" t="s"/>
    </x:row>
    <x:row r="13" spans="1:11" customFormat="1" ht="13.8" customHeight="1" x14ac:dyDescent="0.3">
      <x:c r="A13" s="29" t="s"/>
      <x:c r="B13" s="27" t="s"/>
      <x:c r="C13" s="27" t="s"/>
      <x:c r="D13" s="27" t="s"/>
      <x:c r="E13" s="27" t="s"/>
      <x:c r="F13" s="27" t="s"/>
      <x:c r="G13" s="27" t="s"/>
      <x:c r="H13" s="27" t="s"/>
      <x:c r="I13" s="27" t="s"/>
      <x:c r="J13" s="27" t="s"/>
      <x:c r="K13" s="27" t="s"/>
    </x:row>
    <x:row r="14" spans="1:11" customFormat="1" ht="13.8" customHeight="1" x14ac:dyDescent="0.3">
      <x:c r="A14" s="29" t="s"/>
      <x:c r="B14" s="27" t="s"/>
      <x:c r="C14" s="27" t="s"/>
      <x:c r="D14" s="27" t="s"/>
      <x:c r="E14" s="27" t="s"/>
      <x:c r="F14" s="27" t="s"/>
      <x:c r="G14" s="27" t="s"/>
      <x:c r="H14" s="27" t="s"/>
      <x:c r="I14" s="27" t="s"/>
      <x:c r="J14" s="27" t="s"/>
      <x:c r="K14" s="27" t="s"/>
    </x:row>
    <x:row r="15" spans="1:11" customFormat="1" ht="13.8" customHeight="1" x14ac:dyDescent="0.3">
      <x:c r="A15" s="29" t="s"/>
      <x:c r="B15" s="27" t="s"/>
      <x:c r="C15" s="27" t="s"/>
      <x:c r="D15" s="27" t="s"/>
      <x:c r="E15" s="27" t="s"/>
      <x:c r="F15" s="27" t="s"/>
      <x:c r="G15" s="27" t="s"/>
      <x:c r="H15" s="27" t="s"/>
      <x:c r="I15" s="27" t="s"/>
      <x:c r="J15" s="27" t="s"/>
      <x:c r="K15" s="27" t="s"/>
    </x:row>
    <x:row r="16" spans="1:11" customFormat="1" ht="13.8" customHeight="1" x14ac:dyDescent="0.3">
      <x:c r="A16" s="29" t="s"/>
      <x:c r="B16" s="27" t="s"/>
      <x:c r="C16" s="27" t="s"/>
      <x:c r="D16" s="27" t="s"/>
      <x:c r="E16" s="27" t="s"/>
      <x:c r="F16" s="27" t="s"/>
      <x:c r="G16" s="27" t="s"/>
      <x:c r="H16" s="27" t="s"/>
      <x:c r="I16" s="27" t="s"/>
      <x:c r="J16" s="27" t="s"/>
      <x:c r="K16" s="27" t="s"/>
    </x:row>
    <x:row r="17" spans="1:11" customFormat="1" ht="13.8" customHeight="1" x14ac:dyDescent="0.3">
      <x:c r="A17" s="29" t="s"/>
      <x:c r="B17" s="27" t="s"/>
      <x:c r="C17" s="27" t="s"/>
      <x:c r="D17" s="27" t="s"/>
      <x:c r="E17" s="27" t="s"/>
      <x:c r="F17" s="27" t="s"/>
      <x:c r="G17" s="27" t="s"/>
      <x:c r="H17" s="27" t="s"/>
      <x:c r="I17" s="27" t="s"/>
      <x:c r="J17" s="27" t="s"/>
      <x:c r="K17" s="27" t="s"/>
    </x:row>
    <x:row r="18" spans="1:11" customFormat="1" ht="13.8" customHeight="1" x14ac:dyDescent="0.3">
      <x:c r="A18" s="29" t="s"/>
      <x:c r="B18" s="27" t="s"/>
      <x:c r="C18" s="27" t="s"/>
      <x:c r="D18" s="27" t="s"/>
      <x:c r="E18" s="27" t="s"/>
      <x:c r="F18" s="27" t="s"/>
      <x:c r="G18" s="27" t="s"/>
      <x:c r="H18" s="27" t="s"/>
      <x:c r="I18" s="27" t="s"/>
      <x:c r="J18" s="27" t="s"/>
      <x:c r="K18" s="27" t="s"/>
    </x:row>
    <x:row r="19" spans="1:11" customFormat="1" ht="13.8" customHeight="1" x14ac:dyDescent="0.3">
      <x:c r="A19" s="29" t="s"/>
      <x:c r="B19" s="27" t="s"/>
      <x:c r="C19" s="27" t="s"/>
      <x:c r="D19" s="27" t="s"/>
      <x:c r="E19" s="27" t="s"/>
      <x:c r="F19" s="27" t="s"/>
      <x:c r="G19" s="27" t="s"/>
      <x:c r="H19" s="27" t="s"/>
      <x:c r="I19" s="27" t="s"/>
      <x:c r="J19" s="27" t="s"/>
      <x:c r="K19" s="27" t="s"/>
    </x:row>
    <x:row r="20" spans="1:11" customFormat="1" ht="13.8" customHeight="1" x14ac:dyDescent="0.3">
      <x:c r="A20" s="29" t="s"/>
      <x:c r="B20" s="27" t="s"/>
      <x:c r="C20" s="27" t="s"/>
      <x:c r="D20" s="27" t="s"/>
      <x:c r="E20" s="27" t="s"/>
      <x:c r="F20" s="27" t="s"/>
      <x:c r="G20" s="27" t="s"/>
      <x:c r="H20" s="27" t="s"/>
      <x:c r="I20" s="27" t="s"/>
      <x:c r="J20" s="27" t="s"/>
      <x:c r="K20" s="27" t="s"/>
    </x:row>
    <x:row r="21" spans="1:11" customFormat="1" ht="13.8" customHeight="1" x14ac:dyDescent="0.3">
      <x:c r="A21" s="29" t="s"/>
      <x:c r="B21" s="27" t="s"/>
      <x:c r="C21" s="27" t="s"/>
      <x:c r="D21" s="27" t="s"/>
      <x:c r="E21" s="27" t="s"/>
      <x:c r="F21" s="27" t="s"/>
      <x:c r="G21" s="27" t="s"/>
      <x:c r="H21" s="27" t="s"/>
      <x:c r="I21" s="27" t="s"/>
      <x:c r="J21" s="27" t="s"/>
      <x:c r="K21" s="27" t="s"/>
    </x:row>
    <x:row r="22" spans="1:11" customFormat="1" ht="13.8" customHeight="1" x14ac:dyDescent="0.3">
      <x:c r="A22" s="29" t="s"/>
      <x:c r="B22" s="27" t="s"/>
      <x:c r="C22" s="27" t="s"/>
      <x:c r="D22" s="27" t="s"/>
      <x:c r="E22" s="27" t="s"/>
      <x:c r="F22" s="27" t="s"/>
      <x:c r="G22" s="27" t="s"/>
      <x:c r="H22" s="27" t="s"/>
      <x:c r="I22" s="27" t="s"/>
      <x:c r="J22" s="27" t="s"/>
      <x:c r="K22" s="27" t="s"/>
    </x:row>
    <x:row r="23" spans="1:11" customFormat="1" ht="13.8" customHeight="1" x14ac:dyDescent="0.3">
      <x:c r="A23" s="29" t="s"/>
      <x:c r="B23" s="27" t="s"/>
      <x:c r="C23" s="27" t="s"/>
      <x:c r="D23" s="27" t="s"/>
      <x:c r="E23" s="27" t="s"/>
      <x:c r="F23" s="27" t="s"/>
      <x:c r="G23" s="27" t="s"/>
      <x:c r="H23" s="27" t="s"/>
      <x:c r="I23" s="27" t="s"/>
      <x:c r="J23" s="27" t="s"/>
      <x:c r="K23" s="27" t="s"/>
    </x:row>
    <x:row r="24" spans="1:11" customFormat="1" ht="13.8" customHeight="1" x14ac:dyDescent="0.3">
      <x:c r="A24" s="29" t="s"/>
      <x:c r="B24" s="27" t="s"/>
      <x:c r="C24" s="27" t="s"/>
      <x:c r="D24" s="27" t="s"/>
      <x:c r="E24" s="27" t="s"/>
      <x:c r="F24" s="27" t="s"/>
      <x:c r="G24" s="27" t="s"/>
      <x:c r="H24" s="27" t="s"/>
      <x:c r="I24" s="27" t="s"/>
      <x:c r="J24" s="27" t="s"/>
      <x:c r="K24" s="27" t="s"/>
    </x:row>
    <x:row r="25" spans="1:11" customFormat="1" ht="13.8" customHeight="1" x14ac:dyDescent="0.3">
      <x:c r="A25" s="29" t="s"/>
      <x:c r="B25" s="27" t="s"/>
      <x:c r="C25" s="27" t="s"/>
      <x:c r="D25" s="27" t="s"/>
      <x:c r="E25" s="27" t="s"/>
      <x:c r="F25" s="27" t="s"/>
      <x:c r="G25" s="27" t="s"/>
      <x:c r="H25" s="27" t="s"/>
      <x:c r="I25" s="27" t="s"/>
      <x:c r="J25" s="27" t="s"/>
      <x:c r="K25" s="27" t="s"/>
    </x:row>
    <x:row r="26" spans="1:11" customFormat="1" ht="13.8" customHeight="1" x14ac:dyDescent="0.3">
      <x:c r="A26" s="29" t="s"/>
      <x:c r="B26" s="27" t="s"/>
      <x:c r="C26" s="27" t="s"/>
      <x:c r="D26" s="27" t="s"/>
      <x:c r="E26" s="27" t="s"/>
      <x:c r="F26" s="27" t="s"/>
      <x:c r="G26" s="27" t="s"/>
      <x:c r="H26" s="27" t="s"/>
      <x:c r="I26" s="27" t="s"/>
      <x:c r="J26" s="27" t="s"/>
      <x:c r="K26" s="27" t="s"/>
    </x:row>
    <x:row r="27" spans="1:11" customFormat="1" ht="13.8" customHeight="1" x14ac:dyDescent="0.3">
      <x:c r="A27" s="29" t="s"/>
      <x:c r="B27" s="27" t="s"/>
      <x:c r="C27" s="27" t="s"/>
      <x:c r="D27" s="27" t="s"/>
      <x:c r="E27" s="27" t="s"/>
      <x:c r="F27" s="27" t="s"/>
      <x:c r="G27" s="27" t="s"/>
      <x:c r="H27" s="27" t="s"/>
      <x:c r="I27" s="27" t="s"/>
      <x:c r="J27" s="27" t="s"/>
      <x:c r="K27" s="27" t="s"/>
    </x:row>
    <x:row r="28" spans="1:11" customFormat="1" ht="13.8" customHeight="1" x14ac:dyDescent="0.3">
      <x:c r="A28" s="29" t="s"/>
      <x:c r="B28" s="27" t="s"/>
      <x:c r="C28" s="27" t="s"/>
      <x:c r="D28" s="27" t="s"/>
      <x:c r="E28" s="27" t="s"/>
      <x:c r="F28" s="27" t="s"/>
      <x:c r="G28" s="27" t="s"/>
      <x:c r="H28" s="27" t="s"/>
      <x:c r="I28" s="27" t="s"/>
      <x:c r="J28" s="27" t="s"/>
      <x:c r="K28" s="27" t="s"/>
    </x:row>
    <x:row r="29" spans="1:11" customFormat="1" ht="13.8" customHeight="1" x14ac:dyDescent="0.3">
      <x:c r="A29" s="29" t="s"/>
      <x:c r="B29" s="27" t="s"/>
      <x:c r="C29" s="27" t="s"/>
      <x:c r="D29" s="27" t="s"/>
      <x:c r="E29" s="27" t="s"/>
      <x:c r="F29" s="27" t="s"/>
      <x:c r="G29" s="27" t="s"/>
      <x:c r="H29" s="27" t="s"/>
      <x:c r="I29" s="27" t="s"/>
      <x:c r="J29" s="27" t="s"/>
      <x:c r="K29" s="27" t="s"/>
    </x:row>
    <x:row r="30" spans="1:11" customFormat="1" ht="13.8" customHeight="1" x14ac:dyDescent="0.3">
      <x:c r="A30" s="30" t="s">
        <x:v>2</x:v>
      </x:c>
      <x:c r="B30" s="27" t="s"/>
      <x:c r="C30" s="27" t="s"/>
      <x:c r="D30" s="27" t="s"/>
      <x:c r="E30" s="27" t="s"/>
      <x:c r="F30" s="27" t="s"/>
      <x:c r="G30" s="27" t="s"/>
      <x:c r="H30" s="27" t="s"/>
      <x:c r="I30" s="27" t="s"/>
      <x:c r="J30" s="27" t="s"/>
      <x:c r="K30" s="27" t="s"/>
    </x:row>
    <x:row r="31" spans="1:11" customFormat="1" ht="13.8" customHeight="1" x14ac:dyDescent="0.3">
      <x:c r="A31" s="30" t="s">
        <x:v>3</x:v>
      </x:c>
      <x:c r="B31" s="27" t="s"/>
      <x:c r="C31" s="27" t="s"/>
      <x:c r="D31" s="27" t="s"/>
      <x:c r="E31" s="27" t="s"/>
      <x:c r="F31" s="27" t="s"/>
      <x:c r="G31" s="27" t="s"/>
      <x:c r="H31" s="27" t="s"/>
      <x:c r="I31" s="27" t="s"/>
      <x:c r="J31" s="27" t="s"/>
      <x:c r="K31" s="27" t="s"/>
    </x:row>
    <x:row r="32" spans="1:11" customFormat="1" ht="13.8" customHeight="1" x14ac:dyDescent="0.3">
      <x:c r="A32" s="30" t="s">
        <x:v>4</x:v>
      </x:c>
      <x:c r="B32" s="27" t="s"/>
      <x:c r="C32" s="27" t="s"/>
      <x:c r="D32" s="27" t="s"/>
      <x:c r="E32" s="27" t="s"/>
      <x:c r="F32" s="27" t="s"/>
      <x:c r="G32" s="27" t="s"/>
      <x:c r="H32" s="27" t="s"/>
      <x:c r="I32" s="27" t="s"/>
      <x:c r="J32" s="27" t="s"/>
      <x:c r="K32" s="27" t="s"/>
    </x:row>
    <x:row r="33" spans="1:11" customFormat="1" ht="13.8" customHeight="1" x14ac:dyDescent="0.3">
      <x:c r="A33" s="30" t="s">
        <x:v>5</x:v>
      </x:c>
      <x:c r="B33" s="27" t="s"/>
      <x:c r="C33" s="27" t="s"/>
      <x:c r="D33" s="27" t="s"/>
      <x:c r="E33" s="27" t="s"/>
      <x:c r="F33" s="27" t="s"/>
      <x:c r="G33" s="27" t="s"/>
      <x:c r="H33" s="27" t="s"/>
      <x:c r="I33" s="27" t="s"/>
      <x:c r="J33" s="27" t="s"/>
      <x:c r="K33" s="27" t="s"/>
    </x:row>
    <x:row r="34" spans="1:11" customFormat="1" ht="13.8" customHeight="1" x14ac:dyDescent="0.3">
      <x:c r="A34" s="30" t="s">
        <x:v>6</x:v>
      </x:c>
      <x:c r="B34" s="27" t="s"/>
      <x:c r="C34" s="27" t="s"/>
      <x:c r="D34" s="27" t="s"/>
      <x:c r="E34" s="27" t="s"/>
      <x:c r="F34" s="27" t="s"/>
      <x:c r="G34" s="27" t="s"/>
      <x:c r="H34" s="27" t="s"/>
      <x:c r="I34" s="27" t="s"/>
      <x:c r="J34" s="27" t="s"/>
      <x:c r="K34" s="27" t="s"/>
    </x:row>
    <x:row r="35" spans="1:11" customFormat="1" ht="13.8" customHeight="1" x14ac:dyDescent="0.3">
      <x:c r="A35" s="30" t="s">
        <x:v>7</x:v>
      </x:c>
      <x:c r="B35" s="27" t="s"/>
      <x:c r="C35" s="27" t="s"/>
      <x:c r="D35" s="27" t="s"/>
      <x:c r="E35" s="27" t="s"/>
      <x:c r="F35" s="27" t="s"/>
      <x:c r="G35" s="27" t="s"/>
      <x:c r="H35" s="27" t="s"/>
      <x:c r="I35" s="27" t="s"/>
      <x:c r="J35" s="27" t="s"/>
      <x:c r="K35" s="27" t="s"/>
    </x:row>
    <x:row r="36" spans="1:11" customFormat="1" ht="13.8" customHeight="1" x14ac:dyDescent="0.25">
      <x:c r="A36" s="31" t="s">
        <x:v>8</x:v>
      </x:c>
      <x:c r="B36" s="32" t="s"/>
      <x:c r="C36" s="32" t="s"/>
      <x:c r="D36" s="32" t="s"/>
      <x:c r="E36" s="32" t="s"/>
      <x:c r="F36" s="32" t="s"/>
      <x:c r="G36" s="32" t="s"/>
      <x:c r="H36" s="32" t="s"/>
      <x:c r="I36" s="32" t="s"/>
      <x:c r="J36" s="32" t="s"/>
      <x:c r="K36" s="32" t="s"/>
    </x:row>
    <x:row r="40" spans="1:11" x14ac:dyDescent="0.25">
      <x:c r="A40" s="10" t="s"/>
      <x:c r="B40" s="10" t="s"/>
      <x:c r="C40" s="10" t="s"/>
      <x:c r="D40" s="10" t="s"/>
      <x:c r="E40" s="10" t="s"/>
      <x:c r="F40" s="10" t="s"/>
    </x:row>
    <x:row r="41" spans="1:11" customFormat="1" ht="20.4" customHeight="1" x14ac:dyDescent="0.25">
      <x:c r="A41" s="11" t="s"/>
      <x:c r="B41" s="12" t="s">
        <x:v>9</x:v>
      </x:c>
      <x:c r="C41" s="12" t="s">
        <x:v>10</x:v>
      </x:c>
      <x:c r="D41" s="12" t="s">
        <x:v>11</x:v>
      </x:c>
      <x:c r="E41" s="12" t="s">
        <x:v>12</x:v>
      </x:c>
      <x:c r="F41" s="13" t="s">
        <x:v>13</x:v>
      </x:c>
    </x:row>
    <x:row r="42" spans="1:11" customFormat="1" ht="11.25" customHeight="1" x14ac:dyDescent="0.25">
      <x:c r="A42" s="33" t="s">
        <x:v>14</x:v>
      </x:c>
      <x:c r="B42" s="34" t="n">
        <x:v>0.91344062635929</x:v>
      </x:c>
      <x:c r="C42" s="34" t="n">
        <x:v>31.9441213065337</x:v>
      </x:c>
      <x:c r="D42" s="34" t="n">
        <x:v>61.0973426262176</x:v>
      </x:c>
      <x:c r="E42" s="34" t="n">
        <x:v>5.03454484760817</x:v>
      </x:c>
      <x:c r="F42" s="35" t="n">
        <x:v>1.01055059328121</x:v>
      </x:c>
    </x:row>
    <x:row r="43" spans="1:11" customFormat="1" ht="11.25" customHeight="1" x14ac:dyDescent="0.25">
      <x:c r="A43" s="17" t="s">
        <x:v>15</x:v>
      </x:c>
      <x:c r="B43" s="18" t="n">
        <x:v>8.77591703720458</x:v>
      </x:c>
      <x:c r="C43" s="18" t="n">
        <x:v>29.3116123878666</x:v>
      </x:c>
      <x:c r="D43" s="18" t="n">
        <x:v>54.9967835657884</x:v>
      </x:c>
      <x:c r="E43" s="18" t="n">
        <x:v>3.38891991432267</x:v>
      </x:c>
      <x:c r="F43" s="19" t="n">
        <x:v>3.5253532775818</x:v>
      </x:c>
    </x:row>
    <x:row r="44" spans="1:11" customFormat="1" ht="11.25" customHeight="1" x14ac:dyDescent="0.25">
      <x:c r="A44" s="36" t="s">
        <x:v>16</x:v>
      </x:c>
      <x:c r="B44" s="37" t="n">
        <x:v>52.4980878496504</x:v>
      </x:c>
      <x:c r="C44" s="37" t="n">
        <x:v>28.676791958042</x:v>
      </x:c>
      <x:c r="D44" s="37" t="n">
        <x:v>11.6313374125874</x:v>
      </x:c>
      <x:c r="E44" s="37" t="n">
        <x:v>3.53474650349654</x:v>
      </x:c>
      <x:c r="F44" s="38" t="n">
        <x:v>3.65903627622378</x:v>
      </x:c>
    </x:row>
    <x:row r="45" spans="1:11" customFormat="1" ht="11.25" customHeight="1" x14ac:dyDescent="0.25">
      <x:c r="A45" s="17" t="s">
        <x:v>17</x:v>
      </x:c>
      <x:c r="B45" s="18" t="n">
        <x:v>30.2553315426685</x:v>
      </x:c>
      <x:c r="C45" s="18" t="n">
        <x:v>13.5005339633021</x:v>
      </x:c>
      <x:c r="D45" s="18" t="n">
        <x:v>46.5874890780233</x:v>
      </x:c>
      <x:c r="E45" s="18" t="n">
        <x:v>7.71625513737417</x:v>
      </x:c>
      <x:c r="F45" s="19" t="n">
        <x:v>1.94039027863176</x:v>
      </x:c>
    </x:row>
    <x:row r="46" spans="1:11" customFormat="1" ht="11.25" customHeight="1" x14ac:dyDescent="0.25">
      <x:c r="A46" s="36" t="s">
        <x:v>18</x:v>
      </x:c>
      <x:c r="B46" s="37" t="n">
        <x:v>3.26950631757196</x:v>
      </x:c>
      <x:c r="C46" s="37" t="n">
        <x:v>37.3583431027745</x:v>
      </x:c>
      <x:c r="D46" s="37" t="n">
        <x:v>48.2480135469585</x:v>
      </x:c>
      <x:c r="E46" s="37" t="n">
        <x:v>10.7854630715123</x:v>
      </x:c>
      <x:c r="F46" s="38" t="n">
        <x:v>0.27354435326299</x:v>
      </x:c>
    </x:row>
    <x:row r="47" spans="1:11" customFormat="1" ht="11.25" customHeight="1" x14ac:dyDescent="0.25">
      <x:c r="A47" s="17" t="s">
        <x:v>19</x:v>
      </x:c>
      <x:c r="B47" s="18" t="n">
        <x:v>0.48938676339404</x:v>
      </x:c>
      <x:c r="C47" s="18" t="n">
        <x:v>36.1914571700336</x:v>
      </x:c>
      <x:c r="D47" s="18" t="n">
        <x:v>51.7010255930056</x:v>
      </x:c>
      <x:c r="E47" s="18" t="n">
        <x:v>11.6097522510313</x:v>
      </x:c>
      <x:c r="F47" s="19" t="n">
        <x:v>0.00788538591571</x:v>
      </x:c>
    </x:row>
    <x:row r="48" spans="1:11" customFormat="1" ht="11.25" customHeight="1" x14ac:dyDescent="0.25">
      <x:c r="A48" s="36" t="s">
        <x:v>20</x:v>
      </x:c>
      <x:c r="B48" s="37" t="n">
        <x:v>25.0885627530364</x:v>
      </x:c>
      <x:c r="C48" s="37" t="n">
        <x:v>51.3326585695007</x:v>
      </x:c>
      <x:c r="D48" s="37" t="n">
        <x:v>9.49519230769235</x:v>
      </x:c>
      <x:c r="E48" s="37" t="n">
        <x:v>12.8226214574899</x:v>
      </x:c>
      <x:c r="F48" s="38" t="n">
        <x:v>1.2609649122807</x:v>
      </x:c>
    </x:row>
    <x:row r="49" spans="1:11" customFormat="1" ht="11.25" customHeight="1" x14ac:dyDescent="0.25">
      <x:c r="A49" s="17" t="s">
        <x:v>21</x:v>
      </x:c>
      <x:c r="B49" s="18" t="n">
        <x:v>13.5732368041262</x:v>
      </x:c>
      <x:c r="C49" s="18" t="n">
        <x:v>59.8362788936996</x:v>
      </x:c>
      <x:c r="D49" s="18" t="n">
        <x:v>12.2364965575982</x:v>
      </x:c>
      <x:c r="E49" s="18" t="n">
        <x:v>9.73809354815819</x:v>
      </x:c>
      <x:c r="F49" s="19" t="n">
        <x:v>4.61589419641801</x:v>
      </x:c>
    </x:row>
    <x:row r="50" spans="1:11" customFormat="1" ht="11.25" customHeight="1" x14ac:dyDescent="0.25">
      <x:c r="A50" s="36" t="s">
        <x:v>22</x:v>
      </x:c>
      <x:c r="B50" s="37" t="n">
        <x:v>0.16556681593213</x:v>
      </x:c>
      <x:c r="C50" s="37" t="n">
        <x:v>40.8376541755048</x:v>
      </x:c>
      <x:c r="D50" s="37" t="n">
        <x:v>43.0438369078483</x:v>
      </x:c>
      <x:c r="E50" s="37" t="n">
        <x:v>12.2201272684421</x:v>
      </x:c>
      <x:c r="F50" s="38" t="n">
        <x:v>3.73281483227276</x:v>
      </x:c>
    </x:row>
    <x:row r="51" spans="1:11" customFormat="1" ht="11.25" customHeight="1" x14ac:dyDescent="0.25">
      <x:c r="A51" s="17" t="s">
        <x:v>23</x:v>
      </x:c>
      <x:c r="B51" s="18" t="n">
        <x:v>7.56537547196199</x:v>
      </x:c>
      <x:c r="C51" s="18" t="n">
        <x:v>24.9167948538666</x:v>
      </x:c>
      <x:c r="D51" s="18" t="n">
        <x:v>50.29226681583</x:v>
      </x:c>
      <x:c r="E51" s="18" t="n">
        <x:v>17.178017060551</x:v>
      </x:c>
      <x:c r="F51" s="19" t="n">
        <x:v>0.04754579779052</x:v>
      </x:c>
    </x:row>
    <x:row r="52" spans="1:11" customFormat="1" ht="11.25" customHeight="1" x14ac:dyDescent="0.25">
      <x:c r="A52" s="36" t="s">
        <x:v>24</x:v>
      </x:c>
      <x:c r="B52" s="37" t="n">
        <x:v>0.99291551158703</x:v>
      </x:c>
      <x:c r="C52" s="37" t="n">
        <x:v>58.4678661375949</x:v>
      </x:c>
      <x:c r="D52" s="37" t="n">
        <x:v>21.0740881665489</x:v>
      </x:c>
      <x:c r="E52" s="37" t="n">
        <x:v>17.5789530901777</x:v>
      </x:c>
      <x:c r="F52" s="38" t="n">
        <x:v>1.88436520447174</x:v>
      </x:c>
    </x:row>
    <x:row r="53" spans="1:11" customFormat="1" ht="11.25" customHeight="1" x14ac:dyDescent="0.25">
      <x:c r="A53" s="17" t="s">
        <x:v>25</x:v>
      </x:c>
      <x:c r="B53" s="18" t="n">
        <x:v>0.12075109293542</x:v>
      </x:c>
      <x:c r="C53" s="18" t="n">
        <x:v>34.520861022834</x:v>
      </x:c>
      <x:c r="D53" s="18" t="n">
        <x:v>45.6512951970224</x:v>
      </x:c>
      <x:c r="E53" s="18" t="n">
        <x:v>19.7052059513812</x:v>
      </x:c>
      <x:c r="F53" s="19" t="n">
        <x:v>0.00188673582712</x:v>
      </x:c>
    </x:row>
    <x:row r="54" spans="1:11" customFormat="1" ht="11.25" customHeight="1" x14ac:dyDescent="0.25">
      <x:c r="A54" s="36" t="s">
        <x:v>26</x:v>
      </x:c>
      <x:c r="B54" s="37" t="n">
        <x:v>1.87091738824658</x:v>
      </x:c>
      <x:c r="C54" s="37" t="n">
        <x:v>40.138216753818</x:v>
      </x:c>
      <x:c r="D54" s="37" t="n">
        <x:v>36.9702302744666</x:v>
      </x:c>
      <x:c r="E54" s="37" t="n">
        <x:v>18.5732055615546</x:v>
      </x:c>
      <x:c r="F54" s="38" t="n">
        <x:v>2.4452807773558</x:v>
      </x:c>
    </x:row>
    <x:row r="55" spans="1:11" customFormat="1" ht="11.25" customHeight="1" x14ac:dyDescent="0.25">
      <x:c r="A55" s="17" t="s">
        <x:v>27</x:v>
      </x:c>
      <x:c r="B55" s="18" t="n">
        <x:v>0.97161364069345</x:v>
      </x:c>
      <x:c r="C55" s="18" t="n">
        <x:v>4.83901695561055</x:v>
      </x:c>
      <x:c r="D55" s="18" t="n">
        <x:v>72.794818060583</x:v>
      </x:c>
      <x:c r="E55" s="18" t="n">
        <x:v>20.8992188988378</x:v>
      </x:c>
      <x:c r="F55" s="19" t="n">
        <x:v>0.49533244427511</x:v>
      </x:c>
    </x:row>
    <x:row r="56" spans="1:11" customFormat="1" ht="11.25" customHeight="1" x14ac:dyDescent="0.25">
      <x:c r="A56" s="36" t="s">
        <x:v>28</x:v>
      </x:c>
      <x:c r="B56" s="37" t="n">
        <x:v>2.58195532346969</x:v>
      </x:c>
      <x:c r="C56" s="37" t="n">
        <x:v>6.02456242142928</x:v>
      </x:c>
      <x:c r="D56" s="37" t="n">
        <x:v>69.587080553138</x:v>
      </x:c>
      <x:c r="E56" s="37" t="n">
        <x:v>4.941495019824</x:v>
      </x:c>
      <x:c r="F56" s="38" t="n">
        <x:v>16.8455661928247</x:v>
      </x:c>
    </x:row>
    <x:row r="57" spans="1:11" customFormat="1" ht="11.25" customHeight="1" x14ac:dyDescent="0.25">
      <x:c r="A57" s="17" t="s">
        <x:v>29</x:v>
      </x:c>
      <x:c r="B57" s="18" t="n">
        <x:v>8.71344032340554</x:v>
      </x:c>
      <x:c r="C57" s="18" t="n">
        <x:v>45.9951781409054</x:v>
      </x:c>
      <x:c r="D57" s="18" t="n">
        <x:v>23.4448692659248</x:v>
      </x:c>
      <x:c r="E57" s="18" t="n">
        <x:v>18.2455414038591</x:v>
      </x:c>
      <x:c r="F57" s="19" t="n">
        <x:v>3.60097086590524</x:v>
      </x:c>
    </x:row>
    <x:row r="58" spans="1:11" customFormat="1" ht="11.25" customHeight="1" x14ac:dyDescent="0.25">
      <x:c r="A58" s="36" t="s">
        <x:v>30</x:v>
      </x:c>
      <x:c r="B58" s="37" t="n">
        <x:v>0.70770533640035</x:v>
      </x:c>
      <x:c r="C58" s="37" t="n">
        <x:v>12.215012416887</x:v>
      </x:c>
      <x:c r="D58" s="37" t="n">
        <x:v>64.8232453279317</x:v>
      </x:c>
      <x:c r="E58" s="37" t="n">
        <x:v>16.0153809180485</x:v>
      </x:c>
      <x:c r="F58" s="38" t="n">
        <x:v>6.23865600073242</x:v>
      </x:c>
    </x:row>
    <x:row r="59" spans="1:11" customFormat="1" ht="11.25" customHeight="1" x14ac:dyDescent="0.25">
      <x:c r="A59" s="17" t="s">
        <x:v>31</x:v>
      </x:c>
      <x:c r="B59" s="18" t="n">
        <x:v>1.23379433210602</x:v>
      </x:c>
      <x:c r="C59" s="18" t="n">
        <x:v>25.2099840441832</x:v>
      </x:c>
      <x:c r="D59" s="18" t="n">
        <x:v>47.4966332132328</x:v>
      </x:c>
      <x:c r="E59" s="18" t="n">
        <x:v>24.0049658415962</x:v>
      </x:c>
      <x:c r="F59" s="19" t="n">
        <x:v>2.04943963389401</x:v>
      </x:c>
    </x:row>
    <x:row r="60" spans="1:11" customFormat="1" ht="11.25" customHeight="1" x14ac:dyDescent="0.25">
      <x:c r="A60" s="36" t="s">
        <x:v>32</x:v>
      </x:c>
      <x:c r="B60" s="37" t="n">
        <x:v>12.67256799523</x:v>
      </x:c>
      <x:c r="C60" s="37" t="n">
        <x:v>21.9419345961565</x:v>
      </x:c>
      <x:c r="D60" s="37" t="n">
        <x:v>36.9811493831125</x:v>
      </x:c>
      <x:c r="E60" s="37" t="n">
        <x:v>26.5376324359033</x:v>
      </x:c>
      <x:c r="F60" s="38" t="n">
        <x:v>1.8483694904371</x:v>
      </x:c>
    </x:row>
    <x:row r="61" spans="1:11" customFormat="1" ht="11.25" customHeight="1" x14ac:dyDescent="0.25">
      <x:c r="A61" s="17" t="s">
        <x:v>33</x:v>
      </x:c>
      <x:c r="B61" s="18" t="n">
        <x:v>1.88679245283018</x:v>
      </x:c>
      <x:c r="C61" s="18" t="n">
        <x:v>18.3994166438793</x:v>
      </x:c>
      <x:c r="D61" s="18" t="n">
        <x:v>47.1643423571233</x:v>
      </x:c>
      <x:c r="E61" s="18" t="n">
        <x:v>28.959985416097</x:v>
      </x:c>
      <x:c r="F61" s="19" t="n">
        <x:v>3.58946313007018</x:v>
      </x:c>
    </x:row>
    <x:row r="62" spans="1:11" customFormat="1" ht="11.25" customHeight="1" x14ac:dyDescent="0.25">
      <x:c r="A62" s="36" t="s">
        <x:v>34</x:v>
      </x:c>
      <x:c r="B62" s="37" t="n">
        <x:v>2.86530235933777</x:v>
      </x:c>
      <x:c r="C62" s="37" t="n">
        <x:v>25.9536448494801</x:v>
      </x:c>
      <x:c r="D62" s="37" t="n">
        <x:v>37.7018536454427</x:v>
      </x:c>
      <x:c r="E62" s="37" t="n">
        <x:v>28.4702414039542</x:v>
      </x:c>
      <x:c r="F62" s="38" t="n">
        <x:v>5.00487819987741</x:v>
      </x:c>
    </x:row>
    <x:row r="63" spans="1:11" customFormat="1" ht="11.25" customHeight="1" x14ac:dyDescent="0.25">
      <x:c r="A63" s="17" t="s">
        <x:v>35</x:v>
      </x:c>
      <x:c r="B63" s="18" t="n">
        <x:v>0.33412887828162</x:v>
      </x:c>
      <x:c r="C63" s="18" t="n">
        <x:v>50.6443914081145</x:v>
      </x:c>
      <x:c r="D63" s="18" t="n">
        <x:v>14.8210023866348</x:v>
      </x:c>
      <x:c r="E63" s="18" t="n">
        <x:v>34.0692124105012</x:v>
      </x:c>
      <x:c r="F63" s="19" t="n">
        <x:v>0.09546539379475</x:v>
      </x:c>
    </x:row>
    <x:row r="64" spans="1:11" customFormat="1" ht="11.25" customHeight="1" x14ac:dyDescent="0.25">
      <x:c r="A64" s="36" t="s">
        <x:v>36</x:v>
      </x:c>
      <x:c r="B64" s="37" t="n">
        <x:v>1.04524413916678</x:v>
      </x:c>
      <x:c r="C64" s="37" t="n">
        <x:v>30.0880991488726</x:v>
      </x:c>
      <x:c r="D64" s="37" t="n">
        <x:v>29.0727191279678</x:v>
      </x:c>
      <x:c r="E64" s="37" t="n">
        <x:v>29.4161564879797</x:v>
      </x:c>
      <x:c r="F64" s="38" t="n">
        <x:v>10.3031208003584</x:v>
      </x:c>
    </x:row>
    <x:row r="65" spans="1:11" customFormat="1" ht="11.25" customHeight="1" x14ac:dyDescent="0.25">
      <x:c r="A65" s="17" t="s">
        <x:v>37</x:v>
      </x:c>
      <x:c r="B65" s="18" t="n">
        <x:v>1.40791796251156</x:v>
      </x:c>
      <x:c r="C65" s="18" t="n">
        <x:v>31.3944691939144</x:v>
      </x:c>
      <x:c r="D65" s="18" t="n">
        <x:v>23.6320080692612</x:v>
      </x:c>
      <x:c r="E65" s="18" t="n">
        <x:v>22.9553668992183</x:v>
      </x:c>
      <x:c r="F65" s="19" t="n">
        <x:v>20.6102378750945</x:v>
      </x:c>
    </x:row>
    <x:row r="66" spans="1:11" customFormat="1" ht="11.25" customHeight="1" x14ac:dyDescent="0.25">
      <x:c r="A66" s="36" t="s">
        <x:v>38</x:v>
      </x:c>
      <x:c r="B66" s="37" t="n">
        <x:v>2.93976718622287</x:v>
      </x:c>
      <x:c r="C66" s="37" t="n">
        <x:v>19.7609853716283</x:v>
      </x:c>
      <x:c r="D66" s="37" t="n">
        <x:v>33.6734406268497</x:v>
      </x:c>
      <x:c r="E66" s="37" t="n">
        <x:v>43.2199329180642</x:v>
      </x:c>
      <x:c r="F66" s="38" t="n">
        <x:v>0.40587389723499</x:v>
      </x:c>
    </x:row>
    <x:row r="67" spans="1:11" customFormat="1" ht="11.25" customHeight="1" x14ac:dyDescent="0.25">
      <x:c r="A67" s="17" t="s">
        <x:v>39</x:v>
      </x:c>
      <x:c r="B67" s="18" t="n">
        <x:v>0.44639381277414</x:v>
      </x:c>
      <x:c r="C67" s="18" t="n">
        <x:v>9.66364745270043</x:v>
      </x:c>
      <x:c r="D67" s="18" t="n">
        <x:v>45.5399548415561</x:v>
      </x:c>
      <x:c r="E67" s="18" t="n">
        <x:v>43.8452155407335</x:v>
      </x:c>
      <x:c r="F67" s="19" t="n">
        <x:v>0.5021930393709</x:v>
      </x:c>
    </x:row>
    <x:row r="68" spans="1:11" customFormat="1" ht="11.25" customHeight="1" x14ac:dyDescent="0.25">
      <x:c r="A68" s="36" t="s">
        <x:v>40</x:v>
      </x:c>
      <x:c r="B68" s="37" t="n">
        <x:v>0.59488399762048</x:v>
      </x:c>
      <x:c r="C68" s="37" t="n">
        <x:v>26.8689272258577</x:v>
      </x:c>
      <x:c r="D68" s="37" t="n">
        <x:v>27.6621058893516</x:v>
      </x:c>
      <x:c r="E68" s="37" t="n">
        <x:v>44.8344239539957</x:v>
      </x:c>
      <x:c r="F68" s="38" t="n">
        <x:v>0.01982946658735</x:v>
      </x:c>
    </x:row>
    <x:row r="69" spans="1:11" customFormat="1" ht="11.25" customHeight="1" x14ac:dyDescent="0.25">
      <x:c r="A69" s="17" t="s">
        <x:v>41</x:v>
      </x:c>
      <x:c r="B69" s="18" t="n">
        <x:v>4.66850522007123</x:v>
      </x:c>
      <x:c r="C69" s="18" t="n">
        <x:v>20.603601684107</x:v>
      </x:c>
      <x:c r="D69" s="18" t="n">
        <x:v>28.5935066455003</x:v>
      </x:c>
      <x:c r="E69" s="18" t="n">
        <x:v>30.7295495944279</x:v>
      </x:c>
      <x:c r="F69" s="19" t="n">
        <x:v>15.4000354106586</x:v>
      </x:c>
    </x:row>
    <x:row r="70" spans="1:11" customFormat="1" ht="11.25" customHeight="1" x14ac:dyDescent="0.25">
      <x:c r="A70" s="36" t="s">
        <x:v>42</x:v>
      </x:c>
      <x:c r="B70" s="37" t="n">
        <x:v>3.76031452536251</x:v>
      </x:c>
      <x:c r="C70" s="37" t="n">
        <x:v>23.1468050656488</x:v>
      </x:c>
      <x:c r="D70" s="37" t="n">
        <x:v>25.4606735103757</x:v>
      </x:c>
      <x:c r="E70" s="37" t="n">
        <x:v>37.461731621898</x:v>
      </x:c>
      <x:c r="F70" s="38" t="n">
        <x:v>10.1676678129006</x:v>
      </x:c>
    </x:row>
    <x:row r="71" spans="1:11" customFormat="1" ht="11.25" customHeight="1" x14ac:dyDescent="0.25">
      <x:c r="A71" s="17" t="s">
        <x:v>43</x:v>
      </x:c>
      <x:c r="B71" s="18" t="n">
        <x:v>0.5707344704398</x:v>
      </x:c>
      <x:c r="C71" s="18" t="n">
        <x:v>13.9720542555606</x:v>
      </x:c>
      <x:c r="D71" s="18" t="n">
        <x:v>36.3875432242919</x:v>
      </x:c>
      <x:c r="E71" s="18" t="n">
        <x:v>48.9731482825821</x:v>
      </x:c>
      <x:c r="F71" s="19" t="n">
        <x:v>0.08118293972217</x:v>
      </x:c>
    </x:row>
    <x:row r="72" spans="1:11" customFormat="1" ht="11.25" customHeight="1" x14ac:dyDescent="0.25">
      <x:c r="A72" s="36" t="s">
        <x:v>44</x:v>
      </x:c>
      <x:c r="B72" s="37" t="n">
        <x:v>0.71047244410552</x:v>
      </x:c>
      <x:c r="C72" s="37" t="n">
        <x:v>20.8485529643158</x:v>
      </x:c>
      <x:c r="D72" s="37" t="n">
        <x:v>21.9202825833903</x:v>
      </x:c>
      <x:c r="E72" s="37" t="n">
        <x:v>53.2573355276362</x:v>
      </x:c>
      <x:c r="F72" s="38" t="n">
        <x:v>3.26335648055234</x:v>
      </x:c>
    </x:row>
    <x:row r="73" spans="1:11" customFormat="1" ht="11.25" customHeight="1" x14ac:dyDescent="0.25">
      <x:c r="A73" s="17" t="s">
        <x:v>45</x:v>
      </x:c>
      <x:c r="B73" s="18" t="n">
        <x:v>1.09074653553868</x:v>
      </x:c>
      <x:c r="C73" s="18" t="n">
        <x:v>14.0634778721502</x:v>
      </x:c>
      <x:c r="D73" s="18" t="n">
        <x:v>27.8497988377291</x:v>
      </x:c>
      <x:c r="E73" s="18" t="n">
        <x:v>46.2315601251675</x:v>
      </x:c>
      <x:c r="F73" s="19" t="n">
        <x:v>10.7644166294144</x:v>
      </x:c>
    </x:row>
    <x:row r="74" spans="1:11" customFormat="1" ht="11.25" customHeight="1" x14ac:dyDescent="0.25">
      <x:c r="A74" s="36" t="s">
        <x:v>46</x:v>
      </x:c>
      <x:c r="B74" s="37" t="n">
        <x:v>5.3306451612903</x:v>
      </x:c>
      <x:c r="C74" s="37" t="n">
        <x:v>20.5161290322581</x:v>
      </x:c>
      <x:c r="D74" s="37" t="n">
        <x:v>17.0887096774193</x:v>
      </x:c>
      <x:c r="E74" s="37" t="n">
        <x:v>32.7741935483871</x:v>
      </x:c>
      <x:c r="F74" s="38" t="n">
        <x:v>24.2903225806451</x:v>
      </x:c>
    </x:row>
    <x:row r="75" spans="1:11" customFormat="1" ht="11.25" customHeight="1" x14ac:dyDescent="0.25">
      <x:c r="A75" s="17" t="s">
        <x:v>47</x:v>
      </x:c>
      <x:c r="B75" s="18" t="n">
        <x:v>0.96357175557542</x:v>
      </x:c>
      <x:c r="C75" s="18" t="n">
        <x:v>14.4731965729982</x:v>
      </x:c>
      <x:c r="D75" s="18" t="n">
        <x:v>24.7149615225306</x:v>
      </x:c>
      <x:c r="E75" s="18" t="n">
        <x:v>59.5365263456214</x:v>
      </x:c>
      <x:c r="F75" s="19" t="n">
        <x:v>0.3117438032744</x:v>
      </x:c>
    </x:row>
    <x:row r="76" spans="1:11" customFormat="1" ht="11.25" customHeight="1" x14ac:dyDescent="0.25">
      <x:c r="A76" s="36" t="s">
        <x:v>48</x:v>
      </x:c>
      <x:c r="B76" s="37" t="n">
        <x:v>0.77769049489394</x:v>
      </x:c>
      <x:c r="C76" s="37" t="n">
        <x:v>26.4179104477612</x:v>
      </x:c>
      <x:c r="D76" s="37" t="n">
        <x:v>12.8593872741555</x:v>
      </x:c>
      <x:c r="E76" s="37" t="n">
        <x:v>59.9450117831893</x:v>
      </x:c>
      <x:c r="F76" s="38" t="n">
        <x:v>0</x:v>
      </x:c>
    </x:row>
    <x:row r="77" spans="1:11" customFormat="1" ht="11.25" customHeight="1" x14ac:dyDescent="0.25">
      <x:c r="A77" s="17" t="s">
        <x:v>49</x:v>
      </x:c>
      <x:c r="B77" s="18" t="n">
        <x:v>1.84717429009938</x:v>
      </x:c>
      <x:c r="C77" s="18" t="n">
        <x:v>17.9077813215955</x:v>
      </x:c>
      <x:c r="D77" s="18" t="n">
        <x:v>19.680925645732</x:v>
      </x:c>
      <x:c r="E77" s="18" t="n">
        <x:v>39.216510462915</x:v>
      </x:c>
      <x:c r="F77" s="19" t="n">
        <x:v>21.347608279658</x:v>
      </x:c>
    </x:row>
    <x:row r="78" spans="1:11" customFormat="1" ht="11.25" customHeight="1" x14ac:dyDescent="0.25">
      <x:c r="A78" s="36" t="s">
        <x:v>50</x:v>
      </x:c>
      <x:c r="B78" s="37" t="n">
        <x:v>0.90556274256145</x:v>
      </x:c>
      <x:c r="C78" s="37" t="n">
        <x:v>18.0465717981888</x:v>
      </x:c>
      <x:c r="D78" s="37" t="n">
        <x:v>12.2897800776196</x:v>
      </x:c>
      <x:c r="E78" s="37" t="n">
        <x:v>68.4993531694696</x:v>
      </x:c>
      <x:c r="F78" s="38" t="n">
        <x:v>0.25873221216041</x:v>
      </x:c>
    </x:row>
    <x:row r="79" spans="1:11" customFormat="1" ht="11.25" customHeight="1" x14ac:dyDescent="0.25">
      <x:c r="A79" s="17" t="s">
        <x:v>51</x:v>
      </x:c>
      <x:c r="B79" s="18" t="n">
        <x:v>1.99710564399423</x:v>
      </x:c>
      <x:c r="C79" s="18" t="n">
        <x:v>11.3748191027496</x:v>
      </x:c>
      <x:c r="D79" s="18" t="n">
        <x:v>14.2691751085384</x:v>
      </x:c>
      <x:c r="E79" s="18" t="n">
        <x:v>72.3589001447178</x:v>
      </x:c>
      <x:c r="F79" s="19" t="n">
        <x:v>0</x:v>
      </x:c>
    </x:row>
    <x:row r="80" spans="1:11" customFormat="1" ht="11.25" customHeight="1" x14ac:dyDescent="0.25">
      <x:c r="A80" s="36" t="s">
        <x:v>52</x:v>
      </x:c>
      <x:c r="B80" s="37" t="n">
        <x:v>0.97288296762749</x:v>
      </x:c>
      <x:c r="C80" s="37" t="n">
        <x:v>4.7223467838386</x:v>
      </x:c>
      <x:c r="D80" s="37" t="n">
        <x:v>20.370844643917</x:v>
      </x:c>
      <x:c r="E80" s="37" t="n">
        <x:v>71.6908847139577</x:v>
      </x:c>
      <x:c r="F80" s="38" t="n">
        <x:v>2.23433137031705</x:v>
      </x:c>
    </x:row>
    <x:row r="81" spans="1:11" customFormat="1" ht="11.25" customHeight="1" x14ac:dyDescent="0.25">
      <x:c r="A81" s="17" t="s">
        <x:v>53</x:v>
      </x:c>
      <x:c r="B81" s="18" t="n">
        <x:v>1.03414844339115</x:v>
      </x:c>
      <x:c r="C81" s="18" t="n">
        <x:v>6.75428202089844</x:v>
      </x:c>
      <x:c r="D81" s="18" t="n">
        <x:v>14.9107687888255</x:v>
      </x:c>
      <x:c r="E81" s="18" t="n">
        <x:v>72.5483859384538</x:v>
      </x:c>
      <x:c r="F81" s="19" t="n">
        <x:v>4.75241480843118</x:v>
      </x:c>
    </x:row>
    <x:row r="82" spans="1:11" customFormat="1" ht="11.25" customHeight="1" x14ac:dyDescent="0.25">
      <x:c r="A82" s="36" t="s">
        <x:v>54</x:v>
      </x:c>
      <x:c r="B82" s="37" t="n">
        <x:v>1.16286581820532</x:v>
      </x:c>
      <x:c r="C82" s="37" t="n">
        <x:v>5.3048831135271</x:v>
      </x:c>
      <x:c r="D82" s="37" t="n">
        <x:v>13.4726311223501</x:v>
      </x:c>
      <x:c r="E82" s="37" t="n">
        <x:v>54.9860179229002</x:v>
      </x:c>
      <x:c r="F82" s="38" t="n">
        <x:v>25.0736020230174</x:v>
      </x:c>
    </x:row>
    <x:row r="83" spans="1:11" customFormat="1" ht="11.25" customHeight="1" x14ac:dyDescent="0.25">
      <x:c r="A83" s="17" t="s">
        <x:v>55</x:v>
      </x:c>
      <x:c r="B83" s="18" t="n">
        <x:v>1.18624694943003</x:v>
      </x:c>
      <x:c r="C83" s="18" t="n">
        <x:v>6.29575854931881</x:v>
      </x:c>
      <x:c r="D83" s="18" t="n">
        <x:v>11.2199190633592</x:v>
      </x:c>
      <x:c r="E83" s="18" t="n">
        <x:v>81.1219919063359</x:v>
      </x:c>
      <x:c r="F83" s="19" t="n">
        <x:v>0.17608353155602</x:v>
      </x:c>
    </x:row>
    <x:row r="84" spans="1:11" customFormat="1" ht="11.25" customHeight="1" x14ac:dyDescent="0.25">
      <x:c r="A84" s="36" t="s">
        <x:v>56</x:v>
      </x:c>
      <x:c r="B84" s="37" t="n">
        <x:v>3.12026542393034</x:v>
      </x:c>
      <x:c r="C84" s="37" t="n">
        <x:v>9.22846786721132</x:v>
      </x:c>
      <x:c r="D84" s="37" t="n">
        <x:v>5.8166963926126</x:v>
      </x:c>
      <x:c r="E84" s="37" t="n">
        <x:v>53.7521815008726</x:v>
      </x:c>
      <x:c r="F84" s="38" t="n">
        <x:v>28.0785532094433</x:v>
      </x:c>
    </x:row>
    <x:row r="85" spans="1:11" customFormat="1" ht="11.25" customHeight="1" x14ac:dyDescent="0.25">
      <x:c r="A85" s="23" t="s">
        <x:v>57</x:v>
      </x:c>
      <x:c r="B85" s="24" t="n">
        <x:v>1.33146208931592</x:v>
      </x:c>
      <x:c r="C85" s="24" t="n">
        <x:v>3.2135017452949</x:v>
      </x:c>
      <x:c r="D85" s="24" t="n">
        <x:v>13.5269351182122</x:v>
      </x:c>
      <x:c r="E85" s="24" t="n">
        <x:v>57.8862139695562</x:v>
      </x:c>
      <x:c r="F85" s="25" t="n">
        <x:v>24.0418870776207</x:v>
      </x:c>
    </x:row>
  </x:sheetData>
  <x:conditionalFormatting sqref="A36:A36">
    <x:cfRule type="containsText" dxfId="0" priority="1" operator="containsText" text="ranked in">
      <x:formula>NOT(ISERROR(SEARCH("ranked in",A36)))</x:formula>
    </x:cfRule>
  </x:conditionalFormatting>
  <x:hyperlinks>
    <x:hyperlink ref="A36" r:id="rId6"/>
  </x:hyperlink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2"/>
  <x:headerFooter/>
  <x:drawing r:id="rId3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42.230625" style="0" customWidth="1"/>
  </x:cols>
  <x:sheetData>
    <x:row r="3" spans="1:2">
      <x:c r="B3" s="39" t="s">
        <x:v>58</x:v>
      </x:c>
    </x:row>
    <x:row r="4" spans="1:2">
      <x:c r="B4" s="39" t="s"/>
    </x:row>
    <x:row r="5" spans="1:2">
      <x:c r="B5" s="40" t="s">
        <x:v>59</x:v>
      </x:c>
    </x:row>
    <x:row r="6" spans="1:2">
      <x:c r="B6" s="39" t="s">
        <x:v>60</x:v>
      </x:c>
    </x:row>
    <x:row r="7" spans="1:2">
      <x:c r="B7" s="39" t="s">
        <x:v>61</x:v>
      </x:c>
    </x:row>
    <x:row r="8" spans="1:2">
      <x:c r="B8" s="41" t="s">
        <x:v>62</x:v>
      </x:c>
    </x:row>
    <x:row r="9" spans="1:2">
      <x:c r="B9" s="39" t="s"/>
    </x:row>
    <x:row r="10" spans="1:2">
      <x:c r="B10" s="41" t="s">
        <x:v>63</x:v>
      </x:c>
    </x:row>
  </x:sheetData>
  <x:hyperlinks>
    <x:hyperlink ref="B5" r:id="rId7"/>
    <x:hyperlink ref="B8" r:id="rId8"/>
    <x:hyperlink ref="B10" r:id="rId9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ap:HeadingPairs>
  <ap:TitlesOfParts>
    <vt:vector baseType="lpstr" size="9">
      <vt:lpstr>Figure B6.1.</vt:lpstr>
      <vt:lpstr>About this file</vt:lpstr>
      <vt:lpstr>Figure B6.1.!Print_Area</vt:lpstr>
      <vt:lpstr>Figure B6.1.!Print_Titles</vt:lpstr>
      <vt:lpstr>About this file!Print_Area</vt:lpstr>
      <vt:lpstr>About this file!Print_Titles</vt:lpstr>
      <vt:lpstr>_Key1</vt:lpstr>
      <vt:lpstr>_Order1</vt:lpstr>
      <vt:lpstr>_Sort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SEMERARO Giovanni Maria</dc:creator>
  <lastModifiedBy>LIMOGES Sophie</lastModifiedBy>
  <dcterms:created xsi:type="dcterms:W3CDTF">2021-08-10T10:11:24.0000000Z</dcterms:created>
  <dcterms:modified xsi:type="dcterms:W3CDTF">2021-09-05T22:11:52.0000000Z</dcterms:modified>
</coreProperties>
</file>