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A8375A0E-6616-4EAA-83F0-FFC46448B567}" xr6:coauthVersionLast="47" xr6:coauthVersionMax="47" xr10:uidLastSave="{00000000-0000-0000-0000-000000000000}"/>
  <x:bookViews>
    <x:workbookView xWindow="3440" yWindow="1680" windowWidth="9320" windowHeight="8520" activeTab="0" xr2:uid="{AD6FA322-2030-4AA4-82B6-6A6EA49BE0A2}"/>
  </x:bookViews>
  <x:sheets>
    <x:sheet name="g11-16" sheetId="1" r:id="rId1"/>
    <x:sheet name="About this file" sheetId="2" r:id="R87410c7ae68d4433"/>
  </x:sheets>
  <x:externalReferences>
    <x:externalReference r:id="rId2"/>
    <x:externalReference r:id="rId3"/>
  </x:externalReferences>
  <x:definedNames>
    <x:definedName name="__Exp2011" localSheetId="0">#REF!</x:definedName>
    <x:definedName name="__Exp2011">#REF!</x:definedName>
    <x:definedName name="_Exp2011" localSheetId="0">#REF!</x:definedName>
    <x:definedName name="_Exp2011">#REF!</x:definedName>
    <x:definedName name="aaa" localSheetId="0">'[1]GDP_CMP over time'!#REF!</x:definedName>
    <x:definedName name="aaa">'[2]GDP_CMP over time'!#REF!</x:definedName>
    <x:definedName name="bbb" localSheetId="0">'[1]GDP_CMP over time'!#REF!</x:definedName>
    <x:definedName name="bbb">'[2]GDP_CMP over time'!#REF!</x:definedName>
    <x:definedName name="ccc" localSheetId="0">'[1]GDP_CMP over time'!#REF!</x:definedName>
    <x:definedName name="ccc">'[2]GDP_CMP over time'!#REF!</x:definedName>
    <x:definedName name="GDP_GG2009" localSheetId="0">'[1]GDP_CMP over time'!#REF!</x:definedName>
    <x:definedName name="GDP_GG2009">'[2]GDP_CMP over time'!#REF!</x:definedName>
    <x:definedName name="GDPREV20012011" localSheetId="0">#REF!</x:definedName>
    <x:definedName name="GDPREV20012011">#REF!</x:definedName>
    <x:definedName name="_xlnm.Print_Area" localSheetId="0">'g11-16'!$A$2:$O$32</x:definedName>
    <x:definedName name="RPCN20012011" localSheetId="0">#REF!</x:definedName>
    <x:definedName name="RPCN20012011">#REF!</x:definedName>
    <x:definedName name="RPCR20012011" localSheetId="0">#REF!</x:definedName>
    <x:definedName name="RPCR20012011">#REF!</x:definedName>
    <x:definedName name="STRCG2011" localSheetId="0">#REF!</x:definedName>
    <x:definedName name="STRCG2011">#REF!</x:definedName>
    <x:definedName name="Tempdata" localSheetId="0">#REF!</x:definedName>
    <x:definedName name="Tempdata">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<sst xmlns="http://schemas.openxmlformats.org/spreadsheetml/2006/main" count="105" uniqueCount="54">
  <si>
    <t>CHL</t>
  </si>
  <si>
    <t>TUR</t>
  </si>
  <si>
    <t>HUN</t>
  </si>
  <si>
    <t>GBR</t>
  </si>
  <si>
    <t>SVK</t>
  </si>
  <si>
    <t>GRC</t>
  </si>
  <si>
    <t>IRL</t>
  </si>
  <si>
    <t>LTU</t>
  </si>
  <si>
    <t>SVN</t>
  </si>
  <si>
    <t>EST</t>
  </si>
  <si>
    <t>ISL</t>
  </si>
  <si>
    <t>NZL</t>
  </si>
  <si>
    <t>NOR</t>
  </si>
  <si>
    <t>POL</t>
  </si>
  <si>
    <t>AUT</t>
  </si>
  <si>
    <t>LVA</t>
  </si>
  <si>
    <t>LUX</t>
  </si>
  <si>
    <t>NLD</t>
  </si>
  <si>
    <t>CZE</t>
  </si>
  <si>
    <t>DNK</t>
  </si>
  <si>
    <t>ISR</t>
  </si>
  <si>
    <t>SWE</t>
  </si>
  <si>
    <t>CRI</t>
  </si>
  <si>
    <t>PRT</t>
  </si>
  <si>
    <t>ITA</t>
  </si>
  <si>
    <t>USA</t>
  </si>
  <si>
    <t>KOR</t>
  </si>
  <si>
    <t>FIN</t>
  </si>
  <si>
    <t>ESP</t>
  </si>
  <si>
    <t>FRA</t>
  </si>
  <si>
    <t>JPN</t>
  </si>
  <si>
    <t>CHE</t>
  </si>
  <si>
    <t>DEU</t>
  </si>
  <si>
    <t>MEX</t>
  </si>
  <si>
    <t>AUS</t>
  </si>
  <si>
    <t>BEL</t>
  </si>
  <si>
    <t>CAN</t>
  </si>
  <si>
    <t>OECD</t>
  </si>
  <si>
    <t>OECD-EU</t>
  </si>
  <si>
    <t>IDN</t>
  </si>
  <si>
    <t>BGR</t>
  </si>
  <si>
    <t>HRV</t>
  </si>
  <si>
    <t>ROU</t>
  </si>
  <si>
    <t>11.16 Distribution of investment spending across levels of government, 2021 and 2022</t>
  </si>
  <si>
    <t>Central government</t>
  </si>
  <si>
    <t>State government</t>
  </si>
  <si>
    <t>Local government</t>
  </si>
  <si>
    <t>Social security funds</t>
  </si>
  <si>
    <t>Source: OECD National Accounts Statistics (database).</t>
  </si>
  <si>
    <t>Data for Colombia are not available. Data for Chile and Türkiye are not included in the OECD average.</t>
  </si>
  <si>
    <t>Local government is included in state government for Australia and the United States.</t>
  </si>
  <si>
    <t>Australia does not operate government social insurance schemes.</t>
  </si>
  <si>
    <t>Social security funds are included in central government in New Zealand, Norway, the United Kingdom and the United States.</t>
  </si>
  <si>
    <t>Data for Türkiye and Indonesia refer to 2020 rather than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</si>
</sst>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sz val="9"/>
      <x:name val="Arial"/>
      <x:family val="2"/>
    </x:font>
    <x:font>
      <x:sz val="8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2" fillId="0" borderId="0"/>
    <x:xf numFmtId="0" fontId="1" fillId="0" borderId="0"/>
  </x:cellStyleXfs>
  <x:cellXfs count="18">
    <x:xf numFmtId="0" fontId="0" fillId="0" borderId="0" xfId="0"/>
    <x:xf numFmtId="0" fontId="3" fillId="0" borderId="0" xfId="1" applyFont="1"/>
    <x:xf numFmtId="164" fontId="3" fillId="0" borderId="0" xfId="1" applyNumberFormat="1" applyFont="1"/>
    <x:xf numFmtId="164" fontId="4" fillId="0" borderId="0" xfId="1" applyNumberFormat="1" applyFont="1"/>
    <x:xf numFmtId="0" fontId="2" fillId="0" borderId="0" xfId="1"/>
    <x:xf numFmtId="0" fontId="5" fillId="0" borderId="0" xfId="1" applyFont="1"/>
    <x:xf numFmtId="164" fontId="5" fillId="0" borderId="0" xfId="1" applyNumberFormat="1" applyFont="1"/>
    <x:xf numFmtId="164" fontId="6" fillId="0" borderId="0" xfId="1" applyNumberFormat="1" applyFont="1"/>
    <x:xf numFmtId="0" fontId="7" fillId="0" borderId="0" xfId="1" applyFont="1"/>
    <x:xf numFmtId="0" fontId="8" fillId="0" borderId="0" xfId="1" applyFont="1"/>
    <x:xf numFmtId="1" fontId="3" fillId="0" borderId="0" xfId="1" applyNumberFormat="1" applyFont="1"/>
    <x:xf numFmtId="164" fontId="7" fillId="0" borderId="0" xfId="1" applyNumberFormat="1" applyFont="1"/>
    <x:xf numFmtId="164" fontId="2" fillId="0" borderId="0" xfId="1" applyNumberFormat="1"/>
    <x:xf numFmtId="0" fontId="1" fillId="0" borderId="0" xfId="2"/>
    <x:xf numFmtId="164" fontId="3" fillId="0" borderId="0" xfId="2" applyNumberFormat="1" applyFont="1"/>
    <x:xf numFmtId="0" fontId="3" fillId="0" borderId="0" xfId="2" applyFont="1"/>
    <x:xf numFmtId="164" fontId="4" fillId="0" borderId="0" xfId="1" applyNumberFormat="1" applyFont="1" applyAlignment="1">
      <x:alignment horizontal="left"/>
    </x:xf>
    <x:xf numFmtId="0" fontId="4" fillId="0" borderId="0" xfId="1" applyFont="1"/>
    <x:xf fontId="9"/>
    <x:xf fontId="10"/>
    <x:xf fontId="11"/>
  </x:cellXfs>
  <x:cellStyles count="3">
    <x:cellStyle name="Normal" xfId="0" builtinId="0"/>
    <x:cellStyle name="Normal 16" xfId="2" xr:uid="{AA219B0B-36B5-40EE-8F0E-624D939DFF73}"/>
    <x:cellStyle name="Normal 2 2" xfId="1" xr:uid="{C1E80400-5682-4EE1-9985-C07E43EA135E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2.xml" Id="R87410c7ae68d443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04063128472579E-2"/>
          <c:y val="8.366226040634854E-2"/>
          <c:w val="0.94015693492858843"/>
          <c:h val="0.817987821876447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'g11-16'!$V$3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lumMod val="50000"/>
                      <a:alpha val="17000"/>
                    </a:sysClr>
                  </a:solidFill>
                </a14:hiddenLine>
              </a:ext>
            </a:extLst>
          </c:spPr>
          <c:invertIfNegative val="0"/>
          <c:dPt>
            <c:idx val="9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4E-45B3-80EB-DEB7F8083AFE}"/>
              </c:ext>
            </c:extLst>
          </c:dPt>
          <c:dPt>
            <c:idx val="10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F4E-45B3-80EB-DEB7F8083AFE}"/>
              </c:ext>
            </c:extLst>
          </c:dPt>
          <c:dPt>
            <c:idx val="10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F4E-45B3-80EB-DEB7F8083AFE}"/>
              </c:ext>
            </c:extLst>
          </c:dPt>
          <c:dPt>
            <c:idx val="10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F4E-45B3-80EB-DEB7F8083AFE}"/>
              </c:ext>
            </c:extLst>
          </c:dPt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F4E-45B3-80EB-DEB7F8083AFE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F4E-45B3-80EB-DEB7F8083AFE}"/>
              </c:ext>
            </c:extLst>
          </c:dPt>
          <c:dPt>
            <c:idx val="111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  <a:alpha val="17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5F4E-45B3-80EB-DEB7F8083AFE}"/>
              </c:ext>
            </c:extLst>
          </c:dPt>
          <c:dPt>
            <c:idx val="11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  <a:alpha val="17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5F4E-45B3-80EB-DEB7F8083AFE}"/>
              </c:ext>
            </c:extLst>
          </c:dPt>
          <c:dPt>
            <c:idx val="114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  <a:alpha val="17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5F4E-45B3-80EB-DEB7F8083AFE}"/>
              </c:ext>
            </c:extLst>
          </c:dPt>
          <c:dPt>
            <c:idx val="115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  <a:alpha val="17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5F4E-45B3-80EB-DEB7F8083AFE}"/>
              </c:ext>
            </c:extLst>
          </c:dPt>
          <c:cat>
            <c:multiLvlStrRef>
              <c:f>'g11-16'!$W$1:$ET$2</c:f>
              <c:multiLvlStrCache>
                <c:ptCount val="128"/>
                <c:lvl>
                  <c:pt idx="0">
                    <c:v>2021</c:v>
                  </c:pt>
                  <c:pt idx="1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2021</c:v>
                  </c:pt>
                  <c:pt idx="7">
                    <c:v>2022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2021</c:v>
                  </c:pt>
                  <c:pt idx="19">
                    <c:v>2022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2021</c:v>
                  </c:pt>
                  <c:pt idx="25">
                    <c:v>2022</c:v>
                  </c:pt>
                  <c:pt idx="27">
                    <c:v>2021</c:v>
                  </c:pt>
                  <c:pt idx="28">
                    <c:v>2022</c:v>
                  </c:pt>
                  <c:pt idx="30">
                    <c:v>2021</c:v>
                  </c:pt>
                  <c:pt idx="31">
                    <c:v>2022</c:v>
                  </c:pt>
                  <c:pt idx="33">
                    <c:v>2021</c:v>
                  </c:pt>
                  <c:pt idx="34">
                    <c:v>2022</c:v>
                  </c:pt>
                  <c:pt idx="36">
                    <c:v>2021</c:v>
                  </c:pt>
                  <c:pt idx="37">
                    <c:v>2022</c:v>
                  </c:pt>
                  <c:pt idx="39">
                    <c:v>2021</c:v>
                  </c:pt>
                  <c:pt idx="40">
                    <c:v>2022</c:v>
                  </c:pt>
                  <c:pt idx="42">
                    <c:v>2021</c:v>
                  </c:pt>
                  <c:pt idx="43">
                    <c:v>2022</c:v>
                  </c:pt>
                  <c:pt idx="45">
                    <c:v>2021</c:v>
                  </c:pt>
                  <c:pt idx="46">
                    <c:v>2022</c:v>
                  </c:pt>
                  <c:pt idx="48">
                    <c:v>2021</c:v>
                  </c:pt>
                  <c:pt idx="49">
                    <c:v>2022</c:v>
                  </c:pt>
                  <c:pt idx="51">
                    <c:v>2021</c:v>
                  </c:pt>
                  <c:pt idx="52">
                    <c:v>2022</c:v>
                  </c:pt>
                  <c:pt idx="54">
                    <c:v>2021</c:v>
                  </c:pt>
                  <c:pt idx="55">
                    <c:v>2022</c:v>
                  </c:pt>
                  <c:pt idx="57">
                    <c:v>2021</c:v>
                  </c:pt>
                  <c:pt idx="58">
                    <c:v>2022</c:v>
                  </c:pt>
                  <c:pt idx="60">
                    <c:v>2021</c:v>
                  </c:pt>
                  <c:pt idx="61">
                    <c:v>2022</c:v>
                  </c:pt>
                  <c:pt idx="63">
                    <c:v>2021</c:v>
                  </c:pt>
                  <c:pt idx="64">
                    <c:v>2022</c:v>
                  </c:pt>
                  <c:pt idx="66">
                    <c:v>2021</c:v>
                  </c:pt>
                  <c:pt idx="67">
                    <c:v>2022</c:v>
                  </c:pt>
                  <c:pt idx="69">
                    <c:v>2021</c:v>
                  </c:pt>
                  <c:pt idx="70">
                    <c:v>2022</c:v>
                  </c:pt>
                  <c:pt idx="72">
                    <c:v>2021</c:v>
                  </c:pt>
                  <c:pt idx="73">
                    <c:v>2022</c:v>
                  </c:pt>
                  <c:pt idx="75">
                    <c:v>2021</c:v>
                  </c:pt>
                  <c:pt idx="76">
                    <c:v>2022</c:v>
                  </c:pt>
                  <c:pt idx="78">
                    <c:v>2021</c:v>
                  </c:pt>
                  <c:pt idx="79">
                    <c:v>2022</c:v>
                  </c:pt>
                  <c:pt idx="81">
                    <c:v>2021</c:v>
                  </c:pt>
                  <c:pt idx="82">
                    <c:v>2022</c:v>
                  </c:pt>
                  <c:pt idx="84">
                    <c:v>2021</c:v>
                  </c:pt>
                  <c:pt idx="85">
                    <c:v>2022</c:v>
                  </c:pt>
                  <c:pt idx="87">
                    <c:v>2021</c:v>
                  </c:pt>
                  <c:pt idx="88">
                    <c:v>2022</c:v>
                  </c:pt>
                  <c:pt idx="90">
                    <c:v>2021</c:v>
                  </c:pt>
                  <c:pt idx="91">
                    <c:v>2022</c:v>
                  </c:pt>
                  <c:pt idx="93">
                    <c:v>2021</c:v>
                  </c:pt>
                  <c:pt idx="94">
                    <c:v>2022</c:v>
                  </c:pt>
                  <c:pt idx="96">
                    <c:v>2021</c:v>
                  </c:pt>
                  <c:pt idx="97">
                    <c:v>2022</c:v>
                  </c:pt>
                  <c:pt idx="99">
                    <c:v>2021</c:v>
                  </c:pt>
                  <c:pt idx="100">
                    <c:v>2022</c:v>
                  </c:pt>
                  <c:pt idx="102">
                    <c:v>2021</c:v>
                  </c:pt>
                  <c:pt idx="103">
                    <c:v>2022</c:v>
                  </c:pt>
                  <c:pt idx="105">
                    <c:v>2021</c:v>
                  </c:pt>
                  <c:pt idx="106">
                    <c:v>2022</c:v>
                  </c:pt>
                  <c:pt idx="108">
                    <c:v>2021</c:v>
                  </c:pt>
                  <c:pt idx="109">
                    <c:v>2022</c:v>
                  </c:pt>
                  <c:pt idx="111">
                    <c:v>2021</c:v>
                  </c:pt>
                  <c:pt idx="112">
                    <c:v>2022</c:v>
                  </c:pt>
                  <c:pt idx="114">
                    <c:v>2021</c:v>
                  </c:pt>
                  <c:pt idx="115">
                    <c:v>2022</c:v>
                  </c:pt>
                  <c:pt idx="117">
                    <c:v>2021</c:v>
                  </c:pt>
                  <c:pt idx="118">
                    <c:v>2022</c:v>
                  </c:pt>
                  <c:pt idx="120">
                    <c:v>2021</c:v>
                  </c:pt>
                  <c:pt idx="121">
                    <c:v>2022</c:v>
                  </c:pt>
                  <c:pt idx="123">
                    <c:v>2021</c:v>
                  </c:pt>
                  <c:pt idx="124">
                    <c:v>2022</c:v>
                  </c:pt>
                  <c:pt idx="126">
                    <c:v>2021</c:v>
                  </c:pt>
                  <c:pt idx="127">
                    <c:v>2022</c:v>
                  </c:pt>
                </c:lvl>
                <c:lvl>
                  <c:pt idx="0">
                    <c:v>CHL</c:v>
                  </c:pt>
                  <c:pt idx="3">
                    <c:v>TUR</c:v>
                  </c:pt>
                  <c:pt idx="6">
                    <c:v>HUN</c:v>
                  </c:pt>
                  <c:pt idx="9">
                    <c:v>GBR</c:v>
                  </c:pt>
                  <c:pt idx="12">
                    <c:v>SVK</c:v>
                  </c:pt>
                  <c:pt idx="15">
                    <c:v>GRC</c:v>
                  </c:pt>
                  <c:pt idx="18">
                    <c:v>IRL</c:v>
                  </c:pt>
                  <c:pt idx="21">
                    <c:v>LTU</c:v>
                  </c:pt>
                  <c:pt idx="24">
                    <c:v>SVN</c:v>
                  </c:pt>
                  <c:pt idx="27">
                    <c:v>EST</c:v>
                  </c:pt>
                  <c:pt idx="30">
                    <c:v>ISL</c:v>
                  </c:pt>
                  <c:pt idx="33">
                    <c:v>NZL</c:v>
                  </c:pt>
                  <c:pt idx="36">
                    <c:v>NOR</c:v>
                  </c:pt>
                  <c:pt idx="39">
                    <c:v>POL</c:v>
                  </c:pt>
                  <c:pt idx="42">
                    <c:v>AUT</c:v>
                  </c:pt>
                  <c:pt idx="45">
                    <c:v>LVA</c:v>
                  </c:pt>
                  <c:pt idx="48">
                    <c:v>LUX</c:v>
                  </c:pt>
                  <c:pt idx="51">
                    <c:v>NLD</c:v>
                  </c:pt>
                  <c:pt idx="54">
                    <c:v>CZE</c:v>
                  </c:pt>
                  <c:pt idx="57">
                    <c:v>DNK</c:v>
                  </c:pt>
                  <c:pt idx="60">
                    <c:v>ISR</c:v>
                  </c:pt>
                  <c:pt idx="63">
                    <c:v>SWE</c:v>
                  </c:pt>
                  <c:pt idx="66">
                    <c:v>CRI</c:v>
                  </c:pt>
                  <c:pt idx="69">
                    <c:v>PRT</c:v>
                  </c:pt>
                  <c:pt idx="72">
                    <c:v>ITA</c:v>
                  </c:pt>
                  <c:pt idx="75">
                    <c:v>USA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CHE</c:v>
                  </c:pt>
                  <c:pt idx="96">
                    <c:v>DEU</c:v>
                  </c:pt>
                  <c:pt idx="99">
                    <c:v>MEX</c:v>
                  </c:pt>
                  <c:pt idx="102">
                    <c:v>AUS</c:v>
                  </c:pt>
                  <c:pt idx="105">
                    <c:v>BEL</c:v>
                  </c:pt>
                  <c:pt idx="108">
                    <c:v>CAN</c:v>
                  </c:pt>
                  <c:pt idx="111">
                    <c:v>OECD</c:v>
                  </c:pt>
                  <c:pt idx="114">
                    <c:v>OECD-EU</c:v>
                  </c:pt>
                  <c:pt idx="117">
                    <c:v>IDN</c:v>
                  </c:pt>
                  <c:pt idx="120">
                    <c:v>BGR</c:v>
                  </c:pt>
                  <c:pt idx="123">
                    <c:v>HRV</c:v>
                  </c:pt>
                  <c:pt idx="126">
                    <c:v>ROU</c:v>
                  </c:pt>
                </c:lvl>
              </c:multiLvlStrCache>
            </c:multiLvlStrRef>
          </c:cat>
          <c:val>
            <c:numRef>
              <c:f>'g11-16'!$W$3:$ET$3</c:f>
              <c:numCache>
                <c:formatCode>0.0</c:formatCode>
                <c:ptCount val="128"/>
                <c:pt idx="0">
                  <c:v>88.646931715538003</c:v>
                </c:pt>
                <c:pt idx="3">
                  <c:v>86.870415697404994</c:v>
                </c:pt>
                <c:pt idx="6">
                  <c:v>79.834998689786005</c:v>
                </c:pt>
                <c:pt idx="7">
                  <c:v>81.763184487443993</c:v>
                </c:pt>
                <c:pt idx="9">
                  <c:v>71.235221585551997</c:v>
                </c:pt>
                <c:pt idx="10">
                  <c:v>74.113708848415001</c:v>
                </c:pt>
                <c:pt idx="12">
                  <c:v>70.976464062128997</c:v>
                </c:pt>
                <c:pt idx="13">
                  <c:v>65.895646033082997</c:v>
                </c:pt>
                <c:pt idx="15">
                  <c:v>69.537909376401998</c:v>
                </c:pt>
                <c:pt idx="16">
                  <c:v>67.607884922748994</c:v>
                </c:pt>
                <c:pt idx="18">
                  <c:v>69.056967402398001</c:v>
                </c:pt>
                <c:pt idx="19">
                  <c:v>69.288427182687002</c:v>
                </c:pt>
                <c:pt idx="21">
                  <c:v>65.569428257560006</c:v>
                </c:pt>
                <c:pt idx="22">
                  <c:v>66.071085872875997</c:v>
                </c:pt>
                <c:pt idx="24">
                  <c:v>63.195829354863001</c:v>
                </c:pt>
                <c:pt idx="25">
                  <c:v>60.656983905849003</c:v>
                </c:pt>
                <c:pt idx="27">
                  <c:v>63.062338408503003</c:v>
                </c:pt>
                <c:pt idx="28">
                  <c:v>69.495458135861</c:v>
                </c:pt>
                <c:pt idx="30">
                  <c:v>61.732043414966</c:v>
                </c:pt>
                <c:pt idx="31">
                  <c:v>58.884137942328003</c:v>
                </c:pt>
                <c:pt idx="33">
                  <c:v>61.527315785054</c:v>
                </c:pt>
                <c:pt idx="36">
                  <c:v>60.635524845877001</c:v>
                </c:pt>
                <c:pt idx="37">
                  <c:v>59.080023301474</c:v>
                </c:pt>
                <c:pt idx="39">
                  <c:v>58.830493981450999</c:v>
                </c:pt>
                <c:pt idx="40">
                  <c:v>56.092125416339002</c:v>
                </c:pt>
                <c:pt idx="42">
                  <c:v>57.956225402790999</c:v>
                </c:pt>
                <c:pt idx="43">
                  <c:v>67.601534733307005</c:v>
                </c:pt>
                <c:pt idx="45">
                  <c:v>57.430038065985002</c:v>
                </c:pt>
                <c:pt idx="46">
                  <c:v>65.208534419778005</c:v>
                </c:pt>
                <c:pt idx="48">
                  <c:v>57.188966847403996</c:v>
                </c:pt>
                <c:pt idx="49">
                  <c:v>54.689639187205003</c:v>
                </c:pt>
                <c:pt idx="51">
                  <c:v>57.017672508616002</c:v>
                </c:pt>
                <c:pt idx="52">
                  <c:v>58.013925729443002</c:v>
                </c:pt>
                <c:pt idx="54">
                  <c:v>56.016216521640999</c:v>
                </c:pt>
                <c:pt idx="55">
                  <c:v>56.533592341115998</c:v>
                </c:pt>
                <c:pt idx="57">
                  <c:v>55.573549930237</c:v>
                </c:pt>
                <c:pt idx="58">
                  <c:v>55.944964601018</c:v>
                </c:pt>
                <c:pt idx="60">
                  <c:v>54.343616903826998</c:v>
                </c:pt>
                <c:pt idx="63">
                  <c:v>53.628082859656999</c:v>
                </c:pt>
                <c:pt idx="64">
                  <c:v>54.488510520486997</c:v>
                </c:pt>
                <c:pt idx="66">
                  <c:v>53.564479210785997</c:v>
                </c:pt>
                <c:pt idx="69">
                  <c:v>46.542186815885998</c:v>
                </c:pt>
                <c:pt idx="70">
                  <c:v>52.015300853444003</c:v>
                </c:pt>
                <c:pt idx="72">
                  <c:v>46.331102924592003</c:v>
                </c:pt>
                <c:pt idx="73">
                  <c:v>49.515939846991003</c:v>
                </c:pt>
                <c:pt idx="75">
                  <c:v>44.567444717922001</c:v>
                </c:pt>
                <c:pt idx="78">
                  <c:v>41.894162294249</c:v>
                </c:pt>
                <c:pt idx="81">
                  <c:v>40.039005363237003</c:v>
                </c:pt>
                <c:pt idx="82">
                  <c:v>41.701887855734</c:v>
                </c:pt>
                <c:pt idx="84">
                  <c:v>34.597391965382002</c:v>
                </c:pt>
                <c:pt idx="85">
                  <c:v>35.593220338983002</c:v>
                </c:pt>
                <c:pt idx="87">
                  <c:v>34.228663446055002</c:v>
                </c:pt>
                <c:pt idx="88">
                  <c:v>36.292999177512002</c:v>
                </c:pt>
                <c:pt idx="90">
                  <c:v>33.269687514552999</c:v>
                </c:pt>
                <c:pt idx="93">
                  <c:v>32.148051438083002</c:v>
                </c:pt>
                <c:pt idx="96">
                  <c:v>31.181908937020001</c:v>
                </c:pt>
                <c:pt idx="97">
                  <c:v>30.337078651685001</c:v>
                </c:pt>
                <c:pt idx="99">
                  <c:v>29.414358231851999</c:v>
                </c:pt>
                <c:pt idx="102">
                  <c:v>24.874525121729</c:v>
                </c:pt>
                <c:pt idx="105">
                  <c:v>23.479157354403998</c:v>
                </c:pt>
                <c:pt idx="106">
                  <c:v>22.591737099060001</c:v>
                </c:pt>
                <c:pt idx="108">
                  <c:v>4.8581086392578996</c:v>
                </c:pt>
                <c:pt idx="109">
                  <c:v>11.665891977316999</c:v>
                </c:pt>
                <c:pt idx="111">
                  <c:v>42.552862533109</c:v>
                </c:pt>
                <c:pt idx="114">
                  <c:v>44.859131950298</c:v>
                </c:pt>
                <c:pt idx="115">
                  <c:v>46.058047020741</c:v>
                </c:pt>
                <c:pt idx="117">
                  <c:v>59.645398419894001</c:v>
                </c:pt>
                <c:pt idx="120">
                  <c:v>58.335783196545997</c:v>
                </c:pt>
                <c:pt idx="121">
                  <c:v>77.644679434891003</c:v>
                </c:pt>
                <c:pt idx="123">
                  <c:v>56.870995881478002</c:v>
                </c:pt>
                <c:pt idx="124">
                  <c:v>56.603846391307002</c:v>
                </c:pt>
                <c:pt idx="126">
                  <c:v>44.059364465100998</c:v>
                </c:pt>
                <c:pt idx="127">
                  <c:v>48.129104549357002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4E-45B3-80EB-DEB7F8083AFE}"/>
            </c:ext>
          </c:extLst>
        </c:ser>
        <c:ser>
          <c:idx val="4"/>
          <c:order val="1"/>
          <c:tx>
            <c:strRef>
              <c:f>'g11-16'!$V$4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lumMod val="65000"/>
                    </a:sysClr>
                  </a:solidFill>
                </a14:hiddenLine>
              </a:ext>
            </a:extLst>
          </c:spPr>
          <c:invertIfNegative val="0"/>
          <c:dPt>
            <c:idx val="9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F4E-45B3-80EB-DEB7F8083AFE}"/>
              </c:ext>
            </c:extLst>
          </c:dPt>
          <c:dPt>
            <c:idx val="10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F4E-45B3-80EB-DEB7F8083AFE}"/>
              </c:ext>
            </c:extLst>
          </c:dPt>
          <c:dPt>
            <c:idx val="10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F4E-45B3-80EB-DEB7F8083AFE}"/>
              </c:ext>
            </c:extLst>
          </c:dPt>
          <c:dPt>
            <c:idx val="10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F4E-45B3-80EB-DEB7F8083AFE}"/>
              </c:ext>
            </c:extLst>
          </c:dPt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F4E-45B3-80EB-DEB7F8083AFE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F4E-45B3-80EB-DEB7F8083AFE}"/>
              </c:ext>
            </c:extLst>
          </c:dPt>
          <c:dPt>
            <c:idx val="111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6-5F4E-45B3-80EB-DEB7F8083AFE}"/>
              </c:ext>
            </c:extLst>
          </c:dPt>
          <c:dPt>
            <c:idx val="112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8-5F4E-45B3-80EB-DEB7F8083AFE}"/>
              </c:ext>
            </c:extLst>
          </c:dPt>
          <c:dPt>
            <c:idx val="114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A-5F4E-45B3-80EB-DEB7F8083AFE}"/>
              </c:ext>
            </c:extLst>
          </c:dPt>
          <c:dPt>
            <c:idx val="115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C-5F4E-45B3-80EB-DEB7F8083AFE}"/>
              </c:ext>
            </c:extLst>
          </c:dPt>
          <c:cat>
            <c:multiLvlStrRef>
              <c:f>'g11-16'!$W$1:$ET$2</c:f>
              <c:multiLvlStrCache>
                <c:ptCount val="128"/>
                <c:lvl>
                  <c:pt idx="0">
                    <c:v>2021</c:v>
                  </c:pt>
                  <c:pt idx="1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2021</c:v>
                  </c:pt>
                  <c:pt idx="7">
                    <c:v>2022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2021</c:v>
                  </c:pt>
                  <c:pt idx="19">
                    <c:v>2022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2021</c:v>
                  </c:pt>
                  <c:pt idx="25">
                    <c:v>2022</c:v>
                  </c:pt>
                  <c:pt idx="27">
                    <c:v>2021</c:v>
                  </c:pt>
                  <c:pt idx="28">
                    <c:v>2022</c:v>
                  </c:pt>
                  <c:pt idx="30">
                    <c:v>2021</c:v>
                  </c:pt>
                  <c:pt idx="31">
                    <c:v>2022</c:v>
                  </c:pt>
                  <c:pt idx="33">
                    <c:v>2021</c:v>
                  </c:pt>
                  <c:pt idx="34">
                    <c:v>2022</c:v>
                  </c:pt>
                  <c:pt idx="36">
                    <c:v>2021</c:v>
                  </c:pt>
                  <c:pt idx="37">
                    <c:v>2022</c:v>
                  </c:pt>
                  <c:pt idx="39">
                    <c:v>2021</c:v>
                  </c:pt>
                  <c:pt idx="40">
                    <c:v>2022</c:v>
                  </c:pt>
                  <c:pt idx="42">
                    <c:v>2021</c:v>
                  </c:pt>
                  <c:pt idx="43">
                    <c:v>2022</c:v>
                  </c:pt>
                  <c:pt idx="45">
                    <c:v>2021</c:v>
                  </c:pt>
                  <c:pt idx="46">
                    <c:v>2022</c:v>
                  </c:pt>
                  <c:pt idx="48">
                    <c:v>2021</c:v>
                  </c:pt>
                  <c:pt idx="49">
                    <c:v>2022</c:v>
                  </c:pt>
                  <c:pt idx="51">
                    <c:v>2021</c:v>
                  </c:pt>
                  <c:pt idx="52">
                    <c:v>2022</c:v>
                  </c:pt>
                  <c:pt idx="54">
                    <c:v>2021</c:v>
                  </c:pt>
                  <c:pt idx="55">
                    <c:v>2022</c:v>
                  </c:pt>
                  <c:pt idx="57">
                    <c:v>2021</c:v>
                  </c:pt>
                  <c:pt idx="58">
                    <c:v>2022</c:v>
                  </c:pt>
                  <c:pt idx="60">
                    <c:v>2021</c:v>
                  </c:pt>
                  <c:pt idx="61">
                    <c:v>2022</c:v>
                  </c:pt>
                  <c:pt idx="63">
                    <c:v>2021</c:v>
                  </c:pt>
                  <c:pt idx="64">
                    <c:v>2022</c:v>
                  </c:pt>
                  <c:pt idx="66">
                    <c:v>2021</c:v>
                  </c:pt>
                  <c:pt idx="67">
                    <c:v>2022</c:v>
                  </c:pt>
                  <c:pt idx="69">
                    <c:v>2021</c:v>
                  </c:pt>
                  <c:pt idx="70">
                    <c:v>2022</c:v>
                  </c:pt>
                  <c:pt idx="72">
                    <c:v>2021</c:v>
                  </c:pt>
                  <c:pt idx="73">
                    <c:v>2022</c:v>
                  </c:pt>
                  <c:pt idx="75">
                    <c:v>2021</c:v>
                  </c:pt>
                  <c:pt idx="76">
                    <c:v>2022</c:v>
                  </c:pt>
                  <c:pt idx="78">
                    <c:v>2021</c:v>
                  </c:pt>
                  <c:pt idx="79">
                    <c:v>2022</c:v>
                  </c:pt>
                  <c:pt idx="81">
                    <c:v>2021</c:v>
                  </c:pt>
                  <c:pt idx="82">
                    <c:v>2022</c:v>
                  </c:pt>
                  <c:pt idx="84">
                    <c:v>2021</c:v>
                  </c:pt>
                  <c:pt idx="85">
                    <c:v>2022</c:v>
                  </c:pt>
                  <c:pt idx="87">
                    <c:v>2021</c:v>
                  </c:pt>
                  <c:pt idx="88">
                    <c:v>2022</c:v>
                  </c:pt>
                  <c:pt idx="90">
                    <c:v>2021</c:v>
                  </c:pt>
                  <c:pt idx="91">
                    <c:v>2022</c:v>
                  </c:pt>
                  <c:pt idx="93">
                    <c:v>2021</c:v>
                  </c:pt>
                  <c:pt idx="94">
                    <c:v>2022</c:v>
                  </c:pt>
                  <c:pt idx="96">
                    <c:v>2021</c:v>
                  </c:pt>
                  <c:pt idx="97">
                    <c:v>2022</c:v>
                  </c:pt>
                  <c:pt idx="99">
                    <c:v>2021</c:v>
                  </c:pt>
                  <c:pt idx="100">
                    <c:v>2022</c:v>
                  </c:pt>
                  <c:pt idx="102">
                    <c:v>2021</c:v>
                  </c:pt>
                  <c:pt idx="103">
                    <c:v>2022</c:v>
                  </c:pt>
                  <c:pt idx="105">
                    <c:v>2021</c:v>
                  </c:pt>
                  <c:pt idx="106">
                    <c:v>2022</c:v>
                  </c:pt>
                  <c:pt idx="108">
                    <c:v>2021</c:v>
                  </c:pt>
                  <c:pt idx="109">
                    <c:v>2022</c:v>
                  </c:pt>
                  <c:pt idx="111">
                    <c:v>2021</c:v>
                  </c:pt>
                  <c:pt idx="112">
                    <c:v>2022</c:v>
                  </c:pt>
                  <c:pt idx="114">
                    <c:v>2021</c:v>
                  </c:pt>
                  <c:pt idx="115">
                    <c:v>2022</c:v>
                  </c:pt>
                  <c:pt idx="117">
                    <c:v>2021</c:v>
                  </c:pt>
                  <c:pt idx="118">
                    <c:v>2022</c:v>
                  </c:pt>
                  <c:pt idx="120">
                    <c:v>2021</c:v>
                  </c:pt>
                  <c:pt idx="121">
                    <c:v>2022</c:v>
                  </c:pt>
                  <c:pt idx="123">
                    <c:v>2021</c:v>
                  </c:pt>
                  <c:pt idx="124">
                    <c:v>2022</c:v>
                  </c:pt>
                  <c:pt idx="126">
                    <c:v>2021</c:v>
                  </c:pt>
                  <c:pt idx="127">
                    <c:v>2022</c:v>
                  </c:pt>
                </c:lvl>
                <c:lvl>
                  <c:pt idx="0">
                    <c:v>CHL</c:v>
                  </c:pt>
                  <c:pt idx="3">
                    <c:v>TUR</c:v>
                  </c:pt>
                  <c:pt idx="6">
                    <c:v>HUN</c:v>
                  </c:pt>
                  <c:pt idx="9">
                    <c:v>GBR</c:v>
                  </c:pt>
                  <c:pt idx="12">
                    <c:v>SVK</c:v>
                  </c:pt>
                  <c:pt idx="15">
                    <c:v>GRC</c:v>
                  </c:pt>
                  <c:pt idx="18">
                    <c:v>IRL</c:v>
                  </c:pt>
                  <c:pt idx="21">
                    <c:v>LTU</c:v>
                  </c:pt>
                  <c:pt idx="24">
                    <c:v>SVN</c:v>
                  </c:pt>
                  <c:pt idx="27">
                    <c:v>EST</c:v>
                  </c:pt>
                  <c:pt idx="30">
                    <c:v>ISL</c:v>
                  </c:pt>
                  <c:pt idx="33">
                    <c:v>NZL</c:v>
                  </c:pt>
                  <c:pt idx="36">
                    <c:v>NOR</c:v>
                  </c:pt>
                  <c:pt idx="39">
                    <c:v>POL</c:v>
                  </c:pt>
                  <c:pt idx="42">
                    <c:v>AUT</c:v>
                  </c:pt>
                  <c:pt idx="45">
                    <c:v>LVA</c:v>
                  </c:pt>
                  <c:pt idx="48">
                    <c:v>LUX</c:v>
                  </c:pt>
                  <c:pt idx="51">
                    <c:v>NLD</c:v>
                  </c:pt>
                  <c:pt idx="54">
                    <c:v>CZE</c:v>
                  </c:pt>
                  <c:pt idx="57">
                    <c:v>DNK</c:v>
                  </c:pt>
                  <c:pt idx="60">
                    <c:v>ISR</c:v>
                  </c:pt>
                  <c:pt idx="63">
                    <c:v>SWE</c:v>
                  </c:pt>
                  <c:pt idx="66">
                    <c:v>CRI</c:v>
                  </c:pt>
                  <c:pt idx="69">
                    <c:v>PRT</c:v>
                  </c:pt>
                  <c:pt idx="72">
                    <c:v>ITA</c:v>
                  </c:pt>
                  <c:pt idx="75">
                    <c:v>USA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CHE</c:v>
                  </c:pt>
                  <c:pt idx="96">
                    <c:v>DEU</c:v>
                  </c:pt>
                  <c:pt idx="99">
                    <c:v>MEX</c:v>
                  </c:pt>
                  <c:pt idx="102">
                    <c:v>AUS</c:v>
                  </c:pt>
                  <c:pt idx="105">
                    <c:v>BEL</c:v>
                  </c:pt>
                  <c:pt idx="108">
                    <c:v>CAN</c:v>
                  </c:pt>
                  <c:pt idx="111">
                    <c:v>OECD</c:v>
                  </c:pt>
                  <c:pt idx="114">
                    <c:v>OECD-EU</c:v>
                  </c:pt>
                  <c:pt idx="117">
                    <c:v>IDN</c:v>
                  </c:pt>
                  <c:pt idx="120">
                    <c:v>BGR</c:v>
                  </c:pt>
                  <c:pt idx="123">
                    <c:v>HRV</c:v>
                  </c:pt>
                  <c:pt idx="126">
                    <c:v>ROU</c:v>
                  </c:pt>
                </c:lvl>
              </c:multiLvlStrCache>
            </c:multiLvlStrRef>
          </c:cat>
          <c:val>
            <c:numRef>
              <c:f>'g11-16'!$W$4:$ET$4</c:f>
              <c:numCache>
                <c:formatCode>0</c:formatCode>
                <c:ptCount val="128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15.229416262177001</c:v>
                </c:pt>
                <c:pt idx="43">
                  <c:v>8.2694275228323999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 formatCode="0.0">
                  <c:v>0</c:v>
                </c:pt>
                <c:pt idx="52" formatCode="0.0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3" formatCode="0.0">
                  <c:v>0</c:v>
                </c:pt>
                <c:pt idx="64" formatCode="0.0">
                  <c:v>0</c:v>
                </c:pt>
                <c:pt idx="66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55.432568243117998</c:v>
                </c:pt>
                <c:pt idx="78">
                  <c:v>0</c:v>
                </c:pt>
                <c:pt idx="81">
                  <c:v>0</c:v>
                </c:pt>
                <c:pt idx="82">
                  <c:v>0</c:v>
                </c:pt>
                <c:pt idx="84" formatCode="0.0">
                  <c:v>41.357230571312002</c:v>
                </c:pt>
                <c:pt idx="85" formatCode="0.0">
                  <c:v>37.41310630321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3" formatCode="0.0">
                  <c:v>37.255176593830001</c:v>
                </c:pt>
                <c:pt idx="96">
                  <c:v>31.739658839358999</c:v>
                </c:pt>
                <c:pt idx="97">
                  <c:v>30.220432090765001</c:v>
                </c:pt>
                <c:pt idx="99" formatCode="0.0">
                  <c:v>39.369101223695999</c:v>
                </c:pt>
                <c:pt idx="102">
                  <c:v>75.125474878271007</c:v>
                </c:pt>
                <c:pt idx="105" formatCode="0.0">
                  <c:v>51.774256340748998</c:v>
                </c:pt>
                <c:pt idx="106" formatCode="0.0">
                  <c:v>52.242899889758</c:v>
                </c:pt>
                <c:pt idx="108" formatCode="0.0">
                  <c:v>54.142194571406002</c:v>
                </c:pt>
                <c:pt idx="109" formatCode="0.0">
                  <c:v>49.552849307427998</c:v>
                </c:pt>
                <c:pt idx="111" formatCode="0.0">
                  <c:v>28.469067671510999</c:v>
                </c:pt>
                <c:pt idx="114" formatCode="0.0">
                  <c:v>11.027402611527</c:v>
                </c:pt>
                <c:pt idx="115" formatCode="0.0">
                  <c:v>10.198155386782</c:v>
                </c:pt>
                <c:pt idx="117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F4E-45B3-80EB-DEB7F8083AFE}"/>
            </c:ext>
          </c:extLst>
        </c:ser>
        <c:ser>
          <c:idx val="3"/>
          <c:order val="2"/>
          <c:tx>
            <c:strRef>
              <c:f>'g11-16'!$V$5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lumMod val="65000"/>
                    </a:sysClr>
                  </a:solidFill>
                </a14:hiddenLine>
              </a:ext>
            </a:extLst>
          </c:spPr>
          <c:invertIfNegative val="0"/>
          <c:dPt>
            <c:idx val="9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F4E-45B3-80EB-DEB7F8083AFE}"/>
              </c:ext>
            </c:extLst>
          </c:dPt>
          <c:dPt>
            <c:idx val="10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F4E-45B3-80EB-DEB7F8083AFE}"/>
              </c:ext>
            </c:extLst>
          </c:dPt>
          <c:dPt>
            <c:idx val="10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F4E-45B3-80EB-DEB7F8083AFE}"/>
              </c:ext>
            </c:extLst>
          </c:dPt>
          <c:dPt>
            <c:idx val="10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5F4E-45B3-80EB-DEB7F8083AFE}"/>
              </c:ext>
            </c:extLst>
          </c:dPt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F4E-45B3-80EB-DEB7F8083AFE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5F4E-45B3-80EB-DEB7F8083AFE}"/>
              </c:ext>
            </c:extLst>
          </c:dPt>
          <c:dPt>
            <c:idx val="111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5-5F4E-45B3-80EB-DEB7F8083AFE}"/>
              </c:ext>
            </c:extLst>
          </c:dPt>
          <c:dPt>
            <c:idx val="11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7-5F4E-45B3-80EB-DEB7F8083AFE}"/>
              </c:ext>
            </c:extLst>
          </c:dPt>
          <c:dPt>
            <c:idx val="114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9-5F4E-45B3-80EB-DEB7F8083AFE}"/>
              </c:ext>
            </c:extLst>
          </c:dPt>
          <c:dPt>
            <c:idx val="115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B-5F4E-45B3-80EB-DEB7F8083AFE}"/>
              </c:ext>
            </c:extLst>
          </c:dPt>
          <c:cat>
            <c:multiLvlStrRef>
              <c:f>'g11-16'!$W$1:$ET$2</c:f>
              <c:multiLvlStrCache>
                <c:ptCount val="128"/>
                <c:lvl>
                  <c:pt idx="0">
                    <c:v>2021</c:v>
                  </c:pt>
                  <c:pt idx="1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2021</c:v>
                  </c:pt>
                  <c:pt idx="7">
                    <c:v>2022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2021</c:v>
                  </c:pt>
                  <c:pt idx="19">
                    <c:v>2022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2021</c:v>
                  </c:pt>
                  <c:pt idx="25">
                    <c:v>2022</c:v>
                  </c:pt>
                  <c:pt idx="27">
                    <c:v>2021</c:v>
                  </c:pt>
                  <c:pt idx="28">
                    <c:v>2022</c:v>
                  </c:pt>
                  <c:pt idx="30">
                    <c:v>2021</c:v>
                  </c:pt>
                  <c:pt idx="31">
                    <c:v>2022</c:v>
                  </c:pt>
                  <c:pt idx="33">
                    <c:v>2021</c:v>
                  </c:pt>
                  <c:pt idx="34">
                    <c:v>2022</c:v>
                  </c:pt>
                  <c:pt idx="36">
                    <c:v>2021</c:v>
                  </c:pt>
                  <c:pt idx="37">
                    <c:v>2022</c:v>
                  </c:pt>
                  <c:pt idx="39">
                    <c:v>2021</c:v>
                  </c:pt>
                  <c:pt idx="40">
                    <c:v>2022</c:v>
                  </c:pt>
                  <c:pt idx="42">
                    <c:v>2021</c:v>
                  </c:pt>
                  <c:pt idx="43">
                    <c:v>2022</c:v>
                  </c:pt>
                  <c:pt idx="45">
                    <c:v>2021</c:v>
                  </c:pt>
                  <c:pt idx="46">
                    <c:v>2022</c:v>
                  </c:pt>
                  <c:pt idx="48">
                    <c:v>2021</c:v>
                  </c:pt>
                  <c:pt idx="49">
                    <c:v>2022</c:v>
                  </c:pt>
                  <c:pt idx="51">
                    <c:v>2021</c:v>
                  </c:pt>
                  <c:pt idx="52">
                    <c:v>2022</c:v>
                  </c:pt>
                  <c:pt idx="54">
                    <c:v>2021</c:v>
                  </c:pt>
                  <c:pt idx="55">
                    <c:v>2022</c:v>
                  </c:pt>
                  <c:pt idx="57">
                    <c:v>2021</c:v>
                  </c:pt>
                  <c:pt idx="58">
                    <c:v>2022</c:v>
                  </c:pt>
                  <c:pt idx="60">
                    <c:v>2021</c:v>
                  </c:pt>
                  <c:pt idx="61">
                    <c:v>2022</c:v>
                  </c:pt>
                  <c:pt idx="63">
                    <c:v>2021</c:v>
                  </c:pt>
                  <c:pt idx="64">
                    <c:v>2022</c:v>
                  </c:pt>
                  <c:pt idx="66">
                    <c:v>2021</c:v>
                  </c:pt>
                  <c:pt idx="67">
                    <c:v>2022</c:v>
                  </c:pt>
                  <c:pt idx="69">
                    <c:v>2021</c:v>
                  </c:pt>
                  <c:pt idx="70">
                    <c:v>2022</c:v>
                  </c:pt>
                  <c:pt idx="72">
                    <c:v>2021</c:v>
                  </c:pt>
                  <c:pt idx="73">
                    <c:v>2022</c:v>
                  </c:pt>
                  <c:pt idx="75">
                    <c:v>2021</c:v>
                  </c:pt>
                  <c:pt idx="76">
                    <c:v>2022</c:v>
                  </c:pt>
                  <c:pt idx="78">
                    <c:v>2021</c:v>
                  </c:pt>
                  <c:pt idx="79">
                    <c:v>2022</c:v>
                  </c:pt>
                  <c:pt idx="81">
                    <c:v>2021</c:v>
                  </c:pt>
                  <c:pt idx="82">
                    <c:v>2022</c:v>
                  </c:pt>
                  <c:pt idx="84">
                    <c:v>2021</c:v>
                  </c:pt>
                  <c:pt idx="85">
                    <c:v>2022</c:v>
                  </c:pt>
                  <c:pt idx="87">
                    <c:v>2021</c:v>
                  </c:pt>
                  <c:pt idx="88">
                    <c:v>2022</c:v>
                  </c:pt>
                  <c:pt idx="90">
                    <c:v>2021</c:v>
                  </c:pt>
                  <c:pt idx="91">
                    <c:v>2022</c:v>
                  </c:pt>
                  <c:pt idx="93">
                    <c:v>2021</c:v>
                  </c:pt>
                  <c:pt idx="94">
                    <c:v>2022</c:v>
                  </c:pt>
                  <c:pt idx="96">
                    <c:v>2021</c:v>
                  </c:pt>
                  <c:pt idx="97">
                    <c:v>2022</c:v>
                  </c:pt>
                  <c:pt idx="99">
                    <c:v>2021</c:v>
                  </c:pt>
                  <c:pt idx="100">
                    <c:v>2022</c:v>
                  </c:pt>
                  <c:pt idx="102">
                    <c:v>2021</c:v>
                  </c:pt>
                  <c:pt idx="103">
                    <c:v>2022</c:v>
                  </c:pt>
                  <c:pt idx="105">
                    <c:v>2021</c:v>
                  </c:pt>
                  <c:pt idx="106">
                    <c:v>2022</c:v>
                  </c:pt>
                  <c:pt idx="108">
                    <c:v>2021</c:v>
                  </c:pt>
                  <c:pt idx="109">
                    <c:v>2022</c:v>
                  </c:pt>
                  <c:pt idx="111">
                    <c:v>2021</c:v>
                  </c:pt>
                  <c:pt idx="112">
                    <c:v>2022</c:v>
                  </c:pt>
                  <c:pt idx="114">
                    <c:v>2021</c:v>
                  </c:pt>
                  <c:pt idx="115">
                    <c:v>2022</c:v>
                  </c:pt>
                  <c:pt idx="117">
                    <c:v>2021</c:v>
                  </c:pt>
                  <c:pt idx="118">
                    <c:v>2022</c:v>
                  </c:pt>
                  <c:pt idx="120">
                    <c:v>2021</c:v>
                  </c:pt>
                  <c:pt idx="121">
                    <c:v>2022</c:v>
                  </c:pt>
                  <c:pt idx="123">
                    <c:v>2021</c:v>
                  </c:pt>
                  <c:pt idx="124">
                    <c:v>2022</c:v>
                  </c:pt>
                  <c:pt idx="126">
                    <c:v>2021</c:v>
                  </c:pt>
                  <c:pt idx="127">
                    <c:v>2022</c:v>
                  </c:pt>
                </c:lvl>
                <c:lvl>
                  <c:pt idx="0">
                    <c:v>CHL</c:v>
                  </c:pt>
                  <c:pt idx="3">
                    <c:v>TUR</c:v>
                  </c:pt>
                  <c:pt idx="6">
                    <c:v>HUN</c:v>
                  </c:pt>
                  <c:pt idx="9">
                    <c:v>GBR</c:v>
                  </c:pt>
                  <c:pt idx="12">
                    <c:v>SVK</c:v>
                  </c:pt>
                  <c:pt idx="15">
                    <c:v>GRC</c:v>
                  </c:pt>
                  <c:pt idx="18">
                    <c:v>IRL</c:v>
                  </c:pt>
                  <c:pt idx="21">
                    <c:v>LTU</c:v>
                  </c:pt>
                  <c:pt idx="24">
                    <c:v>SVN</c:v>
                  </c:pt>
                  <c:pt idx="27">
                    <c:v>EST</c:v>
                  </c:pt>
                  <c:pt idx="30">
                    <c:v>ISL</c:v>
                  </c:pt>
                  <c:pt idx="33">
                    <c:v>NZL</c:v>
                  </c:pt>
                  <c:pt idx="36">
                    <c:v>NOR</c:v>
                  </c:pt>
                  <c:pt idx="39">
                    <c:v>POL</c:v>
                  </c:pt>
                  <c:pt idx="42">
                    <c:v>AUT</c:v>
                  </c:pt>
                  <c:pt idx="45">
                    <c:v>LVA</c:v>
                  </c:pt>
                  <c:pt idx="48">
                    <c:v>LUX</c:v>
                  </c:pt>
                  <c:pt idx="51">
                    <c:v>NLD</c:v>
                  </c:pt>
                  <c:pt idx="54">
                    <c:v>CZE</c:v>
                  </c:pt>
                  <c:pt idx="57">
                    <c:v>DNK</c:v>
                  </c:pt>
                  <c:pt idx="60">
                    <c:v>ISR</c:v>
                  </c:pt>
                  <c:pt idx="63">
                    <c:v>SWE</c:v>
                  </c:pt>
                  <c:pt idx="66">
                    <c:v>CRI</c:v>
                  </c:pt>
                  <c:pt idx="69">
                    <c:v>PRT</c:v>
                  </c:pt>
                  <c:pt idx="72">
                    <c:v>ITA</c:v>
                  </c:pt>
                  <c:pt idx="75">
                    <c:v>USA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CHE</c:v>
                  </c:pt>
                  <c:pt idx="96">
                    <c:v>DEU</c:v>
                  </c:pt>
                  <c:pt idx="99">
                    <c:v>MEX</c:v>
                  </c:pt>
                  <c:pt idx="102">
                    <c:v>AUS</c:v>
                  </c:pt>
                  <c:pt idx="105">
                    <c:v>BEL</c:v>
                  </c:pt>
                  <c:pt idx="108">
                    <c:v>CAN</c:v>
                  </c:pt>
                  <c:pt idx="111">
                    <c:v>OECD</c:v>
                  </c:pt>
                  <c:pt idx="114">
                    <c:v>OECD-EU</c:v>
                  </c:pt>
                  <c:pt idx="117">
                    <c:v>IDN</c:v>
                  </c:pt>
                  <c:pt idx="120">
                    <c:v>BGR</c:v>
                  </c:pt>
                  <c:pt idx="123">
                    <c:v>HRV</c:v>
                  </c:pt>
                  <c:pt idx="126">
                    <c:v>ROU</c:v>
                  </c:pt>
                </c:lvl>
              </c:multiLvlStrCache>
            </c:multiLvlStrRef>
          </c:cat>
          <c:val>
            <c:numRef>
              <c:f>'g11-16'!$W$5:$ET$5</c:f>
              <c:numCache>
                <c:formatCode>0.0</c:formatCode>
                <c:ptCount val="128"/>
                <c:pt idx="0">
                  <c:v>11.318889143673999</c:v>
                </c:pt>
                <c:pt idx="3">
                  <c:v>12.937153391864999</c:v>
                </c:pt>
                <c:pt idx="6">
                  <c:v>20.143297877950999</c:v>
                </c:pt>
                <c:pt idx="7">
                  <c:v>18.229919136317999</c:v>
                </c:pt>
                <c:pt idx="9">
                  <c:v>28.764778414447999</c:v>
                </c:pt>
                <c:pt idx="10">
                  <c:v>25.886291151584999</c:v>
                </c:pt>
                <c:pt idx="12">
                  <c:v>28.800063396466001</c:v>
                </c:pt>
                <c:pt idx="13">
                  <c:v>33.810467990330999</c:v>
                </c:pt>
                <c:pt idx="15">
                  <c:v>30.222820397787</c:v>
                </c:pt>
                <c:pt idx="16">
                  <c:v>32.165689930741003</c:v>
                </c:pt>
                <c:pt idx="18">
                  <c:v>30.942918560163001</c:v>
                </c:pt>
                <c:pt idx="19">
                  <c:v>30.711572817313002</c:v>
                </c:pt>
                <c:pt idx="21">
                  <c:v>34.006769680307997</c:v>
                </c:pt>
                <c:pt idx="22">
                  <c:v>33.173571368818997</c:v>
                </c:pt>
                <c:pt idx="24">
                  <c:v>36.318696592818</c:v>
                </c:pt>
                <c:pt idx="25">
                  <c:v>39.127372467739001</c:v>
                </c:pt>
                <c:pt idx="27">
                  <c:v>36.196495259983003</c:v>
                </c:pt>
                <c:pt idx="28">
                  <c:v>28.164494470773999</c:v>
                </c:pt>
                <c:pt idx="30">
                  <c:v>37.333028804728002</c:v>
                </c:pt>
                <c:pt idx="31">
                  <c:v>40.212904960578001</c:v>
                </c:pt>
                <c:pt idx="33">
                  <c:v>38.472684214946</c:v>
                </c:pt>
                <c:pt idx="36">
                  <c:v>39.364475154122999</c:v>
                </c:pt>
                <c:pt idx="37">
                  <c:v>40.919976698526</c:v>
                </c:pt>
                <c:pt idx="39">
                  <c:v>40.849080538616001</c:v>
                </c:pt>
                <c:pt idx="40">
                  <c:v>43.544818755723</c:v>
                </c:pt>
                <c:pt idx="42">
                  <c:v>25.655676289769001</c:v>
                </c:pt>
                <c:pt idx="43">
                  <c:v>23.158979840751002</c:v>
                </c:pt>
                <c:pt idx="45">
                  <c:v>42.469568127357</c:v>
                </c:pt>
                <c:pt idx="46">
                  <c:v>34.683212192638003</c:v>
                </c:pt>
                <c:pt idx="48">
                  <c:v>39.736209379294998</c:v>
                </c:pt>
                <c:pt idx="49">
                  <c:v>40.757166035695001</c:v>
                </c:pt>
                <c:pt idx="51">
                  <c:v>42.674341864045999</c:v>
                </c:pt>
                <c:pt idx="52">
                  <c:v>41.681034482759003</c:v>
                </c:pt>
                <c:pt idx="54">
                  <c:v>43.677604814102999</c:v>
                </c:pt>
                <c:pt idx="55">
                  <c:v>43.140529876669</c:v>
                </c:pt>
                <c:pt idx="57">
                  <c:v>44.415238190152998</c:v>
                </c:pt>
                <c:pt idx="58">
                  <c:v>44.046534785723999</c:v>
                </c:pt>
                <c:pt idx="60">
                  <c:v>45.247321637108001</c:v>
                </c:pt>
                <c:pt idx="63">
                  <c:v>46.333071721327997</c:v>
                </c:pt>
                <c:pt idx="64">
                  <c:v>45.467884828350002</c:v>
                </c:pt>
                <c:pt idx="66">
                  <c:v>25.289362855053</c:v>
                </c:pt>
                <c:pt idx="69">
                  <c:v>52.623082700611</c:v>
                </c:pt>
                <c:pt idx="70">
                  <c:v>47.091268103669002</c:v>
                </c:pt>
                <c:pt idx="72">
                  <c:v>53.458386587474997</c:v>
                </c:pt>
                <c:pt idx="73">
                  <c:v>51.172073318043999</c:v>
                </c:pt>
                <c:pt idx="75">
                  <c:v>0</c:v>
                </c:pt>
                <c:pt idx="78">
                  <c:v>57.675060268458999</c:v>
                </c:pt>
                <c:pt idx="81">
                  <c:v>60.058508044855998</c:v>
                </c:pt>
                <c:pt idx="82">
                  <c:v>57.340095801634</c:v>
                </c:pt>
                <c:pt idx="84">
                  <c:v>23.437225893223001</c:v>
                </c:pt>
                <c:pt idx="85">
                  <c:v>26.308938009321</c:v>
                </c:pt>
                <c:pt idx="87">
                  <c:v>58.937198067632998</c:v>
                </c:pt>
                <c:pt idx="88">
                  <c:v>57.608011998644997</c:v>
                </c:pt>
                <c:pt idx="90">
                  <c:v>66.364525429398</c:v>
                </c:pt>
                <c:pt idx="93">
                  <c:v>30.593812306606001</c:v>
                </c:pt>
                <c:pt idx="96">
                  <c:v>36.197317591908998</c:v>
                </c:pt>
                <c:pt idx="97">
                  <c:v>38.544211040546998</c:v>
                </c:pt>
                <c:pt idx="99">
                  <c:v>28.242217258817998</c:v>
                </c:pt>
                <c:pt idx="102">
                  <c:v>0</c:v>
                </c:pt>
                <c:pt idx="105">
                  <c:v>24.143151702160999</c:v>
                </c:pt>
                <c:pt idx="106">
                  <c:v>24.59446690115</c:v>
                </c:pt>
                <c:pt idx="108">
                  <c:v>40.999696789335999</c:v>
                </c:pt>
                <c:pt idx="109">
                  <c:v>38.781258715254999</c:v>
                </c:pt>
                <c:pt idx="111">
                  <c:v>28.299482300007998</c:v>
                </c:pt>
                <c:pt idx="114">
                  <c:v>42.426396764080998</c:v>
                </c:pt>
                <c:pt idx="115">
                  <c:v>42.258127945159004</c:v>
                </c:pt>
                <c:pt idx="117">
                  <c:v>40.354601580105999</c:v>
                </c:pt>
                <c:pt idx="120">
                  <c:v>41.400710415379997</c:v>
                </c:pt>
                <c:pt idx="121">
                  <c:v>22.204029555074001</c:v>
                </c:pt>
                <c:pt idx="123">
                  <c:v>42.812607253175003</c:v>
                </c:pt>
                <c:pt idx="124">
                  <c:v>42.994072976477</c:v>
                </c:pt>
                <c:pt idx="126">
                  <c:v>55.867826295107001</c:v>
                </c:pt>
                <c:pt idx="127">
                  <c:v>51.796470709140003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5F4E-45B3-80EB-DEB7F8083AFE}"/>
            </c:ext>
          </c:extLst>
        </c:ser>
        <c:ser>
          <c:idx val="1"/>
          <c:order val="3"/>
          <c:tx>
            <c:strRef>
              <c:f>'g11-16'!$V$6</c:f>
              <c:strCache>
                <c:ptCount val="1"/>
                <c:pt idx="0">
                  <c:v>Social security funds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lumMod val="75000"/>
                      <a:alpha val="71000"/>
                    </a:sysClr>
                  </a:solidFill>
                </a14:hiddenLine>
              </a:ext>
            </a:extLst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5F4E-45B3-80EB-DEB7F8083AFE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5F4E-45B3-80EB-DEB7F8083AFE}"/>
              </c:ext>
            </c:extLst>
          </c:dPt>
          <c:dPt>
            <c:idx val="111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75000"/>
                        <a:alpha val="71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0-5F4E-45B3-80EB-DEB7F8083AFE}"/>
              </c:ext>
            </c:extLst>
          </c:dPt>
          <c:dPt>
            <c:idx val="112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75000"/>
                        <a:alpha val="71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2-5F4E-45B3-80EB-DEB7F8083AFE}"/>
              </c:ext>
            </c:extLst>
          </c:dPt>
          <c:dPt>
            <c:idx val="114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75000"/>
                        <a:alpha val="71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4-5F4E-45B3-80EB-DEB7F8083AFE}"/>
              </c:ext>
            </c:extLst>
          </c:dPt>
          <c:dPt>
            <c:idx val="115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75000"/>
                        <a:alpha val="71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6-5F4E-45B3-80EB-DEB7F8083AFE}"/>
              </c:ext>
            </c:extLst>
          </c:dPt>
          <c:cat>
            <c:multiLvlStrRef>
              <c:f>'g11-16'!$W$1:$ET$2</c:f>
              <c:multiLvlStrCache>
                <c:ptCount val="128"/>
                <c:lvl>
                  <c:pt idx="0">
                    <c:v>2021</c:v>
                  </c:pt>
                  <c:pt idx="1">
                    <c:v>2022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2021</c:v>
                  </c:pt>
                  <c:pt idx="7">
                    <c:v>2022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2021</c:v>
                  </c:pt>
                  <c:pt idx="13">
                    <c:v>2022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2021</c:v>
                  </c:pt>
                  <c:pt idx="19">
                    <c:v>2022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2021</c:v>
                  </c:pt>
                  <c:pt idx="25">
                    <c:v>2022</c:v>
                  </c:pt>
                  <c:pt idx="27">
                    <c:v>2021</c:v>
                  </c:pt>
                  <c:pt idx="28">
                    <c:v>2022</c:v>
                  </c:pt>
                  <c:pt idx="30">
                    <c:v>2021</c:v>
                  </c:pt>
                  <c:pt idx="31">
                    <c:v>2022</c:v>
                  </c:pt>
                  <c:pt idx="33">
                    <c:v>2021</c:v>
                  </c:pt>
                  <c:pt idx="34">
                    <c:v>2022</c:v>
                  </c:pt>
                  <c:pt idx="36">
                    <c:v>2021</c:v>
                  </c:pt>
                  <c:pt idx="37">
                    <c:v>2022</c:v>
                  </c:pt>
                  <c:pt idx="39">
                    <c:v>2021</c:v>
                  </c:pt>
                  <c:pt idx="40">
                    <c:v>2022</c:v>
                  </c:pt>
                  <c:pt idx="42">
                    <c:v>2021</c:v>
                  </c:pt>
                  <c:pt idx="43">
                    <c:v>2022</c:v>
                  </c:pt>
                  <c:pt idx="45">
                    <c:v>2021</c:v>
                  </c:pt>
                  <c:pt idx="46">
                    <c:v>2022</c:v>
                  </c:pt>
                  <c:pt idx="48">
                    <c:v>2021</c:v>
                  </c:pt>
                  <c:pt idx="49">
                    <c:v>2022</c:v>
                  </c:pt>
                  <c:pt idx="51">
                    <c:v>2021</c:v>
                  </c:pt>
                  <c:pt idx="52">
                    <c:v>2022</c:v>
                  </c:pt>
                  <c:pt idx="54">
                    <c:v>2021</c:v>
                  </c:pt>
                  <c:pt idx="55">
                    <c:v>2022</c:v>
                  </c:pt>
                  <c:pt idx="57">
                    <c:v>2021</c:v>
                  </c:pt>
                  <c:pt idx="58">
                    <c:v>2022</c:v>
                  </c:pt>
                  <c:pt idx="60">
                    <c:v>2021</c:v>
                  </c:pt>
                  <c:pt idx="61">
                    <c:v>2022</c:v>
                  </c:pt>
                  <c:pt idx="63">
                    <c:v>2021</c:v>
                  </c:pt>
                  <c:pt idx="64">
                    <c:v>2022</c:v>
                  </c:pt>
                  <c:pt idx="66">
                    <c:v>2021</c:v>
                  </c:pt>
                  <c:pt idx="67">
                    <c:v>2022</c:v>
                  </c:pt>
                  <c:pt idx="69">
                    <c:v>2021</c:v>
                  </c:pt>
                  <c:pt idx="70">
                    <c:v>2022</c:v>
                  </c:pt>
                  <c:pt idx="72">
                    <c:v>2021</c:v>
                  </c:pt>
                  <c:pt idx="73">
                    <c:v>2022</c:v>
                  </c:pt>
                  <c:pt idx="75">
                    <c:v>2021</c:v>
                  </c:pt>
                  <c:pt idx="76">
                    <c:v>2022</c:v>
                  </c:pt>
                  <c:pt idx="78">
                    <c:v>2021</c:v>
                  </c:pt>
                  <c:pt idx="79">
                    <c:v>2022</c:v>
                  </c:pt>
                  <c:pt idx="81">
                    <c:v>2021</c:v>
                  </c:pt>
                  <c:pt idx="82">
                    <c:v>2022</c:v>
                  </c:pt>
                  <c:pt idx="84">
                    <c:v>2021</c:v>
                  </c:pt>
                  <c:pt idx="85">
                    <c:v>2022</c:v>
                  </c:pt>
                  <c:pt idx="87">
                    <c:v>2021</c:v>
                  </c:pt>
                  <c:pt idx="88">
                    <c:v>2022</c:v>
                  </c:pt>
                  <c:pt idx="90">
                    <c:v>2021</c:v>
                  </c:pt>
                  <c:pt idx="91">
                    <c:v>2022</c:v>
                  </c:pt>
                  <c:pt idx="93">
                    <c:v>2021</c:v>
                  </c:pt>
                  <c:pt idx="94">
                    <c:v>2022</c:v>
                  </c:pt>
                  <c:pt idx="96">
                    <c:v>2021</c:v>
                  </c:pt>
                  <c:pt idx="97">
                    <c:v>2022</c:v>
                  </c:pt>
                  <c:pt idx="99">
                    <c:v>2021</c:v>
                  </c:pt>
                  <c:pt idx="100">
                    <c:v>2022</c:v>
                  </c:pt>
                  <c:pt idx="102">
                    <c:v>2021</c:v>
                  </c:pt>
                  <c:pt idx="103">
                    <c:v>2022</c:v>
                  </c:pt>
                  <c:pt idx="105">
                    <c:v>2021</c:v>
                  </c:pt>
                  <c:pt idx="106">
                    <c:v>2022</c:v>
                  </c:pt>
                  <c:pt idx="108">
                    <c:v>2021</c:v>
                  </c:pt>
                  <c:pt idx="109">
                    <c:v>2022</c:v>
                  </c:pt>
                  <c:pt idx="111">
                    <c:v>2021</c:v>
                  </c:pt>
                  <c:pt idx="112">
                    <c:v>2022</c:v>
                  </c:pt>
                  <c:pt idx="114">
                    <c:v>2021</c:v>
                  </c:pt>
                  <c:pt idx="115">
                    <c:v>2022</c:v>
                  </c:pt>
                  <c:pt idx="117">
                    <c:v>2021</c:v>
                  </c:pt>
                  <c:pt idx="118">
                    <c:v>2022</c:v>
                  </c:pt>
                  <c:pt idx="120">
                    <c:v>2021</c:v>
                  </c:pt>
                  <c:pt idx="121">
                    <c:v>2022</c:v>
                  </c:pt>
                  <c:pt idx="123">
                    <c:v>2021</c:v>
                  </c:pt>
                  <c:pt idx="124">
                    <c:v>2022</c:v>
                  </c:pt>
                  <c:pt idx="126">
                    <c:v>2021</c:v>
                  </c:pt>
                  <c:pt idx="127">
                    <c:v>2022</c:v>
                  </c:pt>
                </c:lvl>
                <c:lvl>
                  <c:pt idx="0">
                    <c:v>CHL</c:v>
                  </c:pt>
                  <c:pt idx="3">
                    <c:v>TUR</c:v>
                  </c:pt>
                  <c:pt idx="6">
                    <c:v>HUN</c:v>
                  </c:pt>
                  <c:pt idx="9">
                    <c:v>GBR</c:v>
                  </c:pt>
                  <c:pt idx="12">
                    <c:v>SVK</c:v>
                  </c:pt>
                  <c:pt idx="15">
                    <c:v>GRC</c:v>
                  </c:pt>
                  <c:pt idx="18">
                    <c:v>IRL</c:v>
                  </c:pt>
                  <c:pt idx="21">
                    <c:v>LTU</c:v>
                  </c:pt>
                  <c:pt idx="24">
                    <c:v>SVN</c:v>
                  </c:pt>
                  <c:pt idx="27">
                    <c:v>EST</c:v>
                  </c:pt>
                  <c:pt idx="30">
                    <c:v>ISL</c:v>
                  </c:pt>
                  <c:pt idx="33">
                    <c:v>NZL</c:v>
                  </c:pt>
                  <c:pt idx="36">
                    <c:v>NOR</c:v>
                  </c:pt>
                  <c:pt idx="39">
                    <c:v>POL</c:v>
                  </c:pt>
                  <c:pt idx="42">
                    <c:v>AUT</c:v>
                  </c:pt>
                  <c:pt idx="45">
                    <c:v>LVA</c:v>
                  </c:pt>
                  <c:pt idx="48">
                    <c:v>LUX</c:v>
                  </c:pt>
                  <c:pt idx="51">
                    <c:v>NLD</c:v>
                  </c:pt>
                  <c:pt idx="54">
                    <c:v>CZE</c:v>
                  </c:pt>
                  <c:pt idx="57">
                    <c:v>DNK</c:v>
                  </c:pt>
                  <c:pt idx="60">
                    <c:v>ISR</c:v>
                  </c:pt>
                  <c:pt idx="63">
                    <c:v>SWE</c:v>
                  </c:pt>
                  <c:pt idx="66">
                    <c:v>CRI</c:v>
                  </c:pt>
                  <c:pt idx="69">
                    <c:v>PRT</c:v>
                  </c:pt>
                  <c:pt idx="72">
                    <c:v>ITA</c:v>
                  </c:pt>
                  <c:pt idx="75">
                    <c:v>USA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CHE</c:v>
                  </c:pt>
                  <c:pt idx="96">
                    <c:v>DEU</c:v>
                  </c:pt>
                  <c:pt idx="99">
                    <c:v>MEX</c:v>
                  </c:pt>
                  <c:pt idx="102">
                    <c:v>AUS</c:v>
                  </c:pt>
                  <c:pt idx="105">
                    <c:v>BEL</c:v>
                  </c:pt>
                  <c:pt idx="108">
                    <c:v>CAN</c:v>
                  </c:pt>
                  <c:pt idx="111">
                    <c:v>OECD</c:v>
                  </c:pt>
                  <c:pt idx="114">
                    <c:v>OECD-EU</c:v>
                  </c:pt>
                  <c:pt idx="117">
                    <c:v>IDN</c:v>
                  </c:pt>
                  <c:pt idx="120">
                    <c:v>BGR</c:v>
                  </c:pt>
                  <c:pt idx="123">
                    <c:v>HRV</c:v>
                  </c:pt>
                  <c:pt idx="126">
                    <c:v>ROU</c:v>
                  </c:pt>
                </c:lvl>
              </c:multiLvlStrCache>
            </c:multiLvlStrRef>
          </c:cat>
          <c:val>
            <c:numRef>
              <c:f>'g11-16'!$W$6:$ET$6</c:f>
              <c:numCache>
                <c:formatCode>0.0</c:formatCode>
                <c:ptCount val="128"/>
                <c:pt idx="0">
                  <c:v>3.4179140787372997E-2</c:v>
                </c:pt>
                <c:pt idx="3">
                  <c:v>0.19243146674075001</c:v>
                </c:pt>
                <c:pt idx="6">
                  <c:v>2.1703432262511001E-2</c:v>
                </c:pt>
                <c:pt idx="7">
                  <c:v>6.8963762384135997E-3</c:v>
                </c:pt>
                <c:pt idx="9">
                  <c:v>0</c:v>
                </c:pt>
                <c:pt idx="10">
                  <c:v>0</c:v>
                </c:pt>
                <c:pt idx="12">
                  <c:v>0.22347254140582001</c:v>
                </c:pt>
                <c:pt idx="13">
                  <c:v>0.29388597658690002</c:v>
                </c:pt>
                <c:pt idx="15">
                  <c:v>0.23927022581127999</c:v>
                </c:pt>
                <c:pt idx="16">
                  <c:v>0.22642514651039</c:v>
                </c:pt>
                <c:pt idx="18">
                  <c:v>0</c:v>
                </c:pt>
                <c:pt idx="19">
                  <c:v>0</c:v>
                </c:pt>
                <c:pt idx="21">
                  <c:v>0.42380206213160998</c:v>
                </c:pt>
                <c:pt idx="22">
                  <c:v>0.75534275830508002</c:v>
                </c:pt>
                <c:pt idx="24">
                  <c:v>0.48547405231839003</c:v>
                </c:pt>
                <c:pt idx="25">
                  <c:v>0.21533334781300001</c:v>
                </c:pt>
                <c:pt idx="27">
                  <c:v>0.74116633151392997</c:v>
                </c:pt>
                <c:pt idx="28">
                  <c:v>2.3351105845181999</c:v>
                </c:pt>
                <c:pt idx="30">
                  <c:v>0.93492778030649004</c:v>
                </c:pt>
                <c:pt idx="31">
                  <c:v>0.90295709709410998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0.32042547993346998</c:v>
                </c:pt>
                <c:pt idx="40">
                  <c:v>0.36305582793746999</c:v>
                </c:pt>
                <c:pt idx="42">
                  <c:v>1.1586820452633999</c:v>
                </c:pt>
                <c:pt idx="43">
                  <c:v>0.97000268893050001</c:v>
                </c:pt>
                <c:pt idx="45">
                  <c:v>0.10039380665826</c:v>
                </c:pt>
                <c:pt idx="46">
                  <c:v>0.10825338758446</c:v>
                </c:pt>
                <c:pt idx="48">
                  <c:v>3.0748237733014001</c:v>
                </c:pt>
                <c:pt idx="49">
                  <c:v>4.5531947770996002</c:v>
                </c:pt>
                <c:pt idx="51">
                  <c:v>0.30798562733738999</c:v>
                </c:pt>
                <c:pt idx="52">
                  <c:v>0.30503978779841001</c:v>
                </c:pt>
                <c:pt idx="54">
                  <c:v>0.30617866425585</c:v>
                </c:pt>
                <c:pt idx="55">
                  <c:v>0.32587778221560998</c:v>
                </c:pt>
                <c:pt idx="57">
                  <c:v>1.1211879609328E-2</c:v>
                </c:pt>
                <c:pt idx="58">
                  <c:v>8.5006132585278994E-3</c:v>
                </c:pt>
                <c:pt idx="60">
                  <c:v>0.40906145906503999</c:v>
                </c:pt>
                <c:pt idx="63">
                  <c:v>3.8845419015228998E-2</c:v>
                </c:pt>
                <c:pt idx="64">
                  <c:v>4.3604651162790997E-2</c:v>
                </c:pt>
                <c:pt idx="66">
                  <c:v>21.146157934161</c:v>
                </c:pt>
                <c:pt idx="69">
                  <c:v>0.83473048350294998</c:v>
                </c:pt>
                <c:pt idx="70">
                  <c:v>0.89343104288700004</c:v>
                </c:pt>
                <c:pt idx="72">
                  <c:v>0.21051048793324001</c:v>
                </c:pt>
                <c:pt idx="73">
                  <c:v>-0.68801316503563004</c:v>
                </c:pt>
                <c:pt idx="75">
                  <c:v>0</c:v>
                </c:pt>
                <c:pt idx="78">
                  <c:v>0.43077743729216</c:v>
                </c:pt>
                <c:pt idx="81">
                  <c:v>-9.7513408093613002E-2</c:v>
                </c:pt>
                <c:pt idx="82">
                  <c:v>0.95801634263172997</c:v>
                </c:pt>
                <c:pt idx="84">
                  <c:v>0.60815157008361997</c:v>
                </c:pt>
                <c:pt idx="85">
                  <c:v>0.68473534848603002</c:v>
                </c:pt>
                <c:pt idx="87">
                  <c:v>6.8341384863124004</c:v>
                </c:pt>
                <c:pt idx="88">
                  <c:v>6.0989888238425003</c:v>
                </c:pt>
                <c:pt idx="90">
                  <c:v>0.36578705604924999</c:v>
                </c:pt>
                <c:pt idx="93">
                  <c:v>2.9596614814230999E-3</c:v>
                </c:pt>
                <c:pt idx="96">
                  <c:v>0.88111463171144999</c:v>
                </c:pt>
                <c:pt idx="97">
                  <c:v>0.89827821700248001</c:v>
                </c:pt>
                <c:pt idx="99">
                  <c:v>2.9743255539851998</c:v>
                </c:pt>
                <c:pt idx="102">
                  <c:v>0</c:v>
                </c:pt>
                <c:pt idx="105">
                  <c:v>0.60343460268481997</c:v>
                </c:pt>
                <c:pt idx="106">
                  <c:v>0.57089611003202001</c:v>
                </c:pt>
                <c:pt idx="108">
                  <c:v>0</c:v>
                </c:pt>
                <c:pt idx="109">
                  <c:v>0</c:v>
                </c:pt>
                <c:pt idx="111">
                  <c:v>0.67859158751058002</c:v>
                </c:pt>
                <c:pt idx="114">
                  <c:v>1.6870668232012</c:v>
                </c:pt>
                <c:pt idx="115">
                  <c:v>1.4856429844801999</c:v>
                </c:pt>
                <c:pt idx="117">
                  <c:v>0</c:v>
                </c:pt>
                <c:pt idx="120">
                  <c:v>0.26377609778595001</c:v>
                </c:pt>
                <c:pt idx="121">
                  <c:v>0.15148851788136999</c:v>
                </c:pt>
                <c:pt idx="123">
                  <c:v>0.31603935476490003</c:v>
                </c:pt>
                <c:pt idx="124">
                  <c:v>0.40208063221584001</c:v>
                </c:pt>
                <c:pt idx="126" formatCode="0">
                  <c:v>7.2809239791746E-2</c:v>
                </c:pt>
                <c:pt idx="127" formatCode="0">
                  <c:v>7.4424741502485001E-2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5F4E-45B3-80EB-DEB7F8083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6355072"/>
        <c:axId val="226356608"/>
      </c:barChart>
      <c:catAx>
        <c:axId val="226355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6356608"/>
        <c:crosses val="autoZero"/>
        <c:auto val="1"/>
        <c:lblAlgn val="ctr"/>
        <c:lblOffset val="0"/>
        <c:tickLblSkip val="1"/>
        <c:noMultiLvlLbl val="0"/>
      </c:catAx>
      <c:valAx>
        <c:axId val="22635660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63550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" lastClr="FFFFFF">
                  <a:lumMod val="50000"/>
                </a:sysClr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3.6424743203395872E-2"/>
          <c:y val="1.4606303206010281E-2"/>
          <c:w val="0.93713515440199613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23</xdr:row>
      <xdr:rowOff>57150</xdr:rowOff>
    </xdr:from>
    <xdr:to>
      <xdr:col>12</xdr:col>
      <xdr:colOff>219075</xdr:colOff>
      <xdr:row>23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3C8A27C-EC18-4641-955B-71BAB8EA5E58}"/>
            </a:ext>
          </a:extLst>
        </xdr:cNvPr>
        <xdr:cNvCxnSpPr/>
      </xdr:nvCxnSpPr>
      <xdr:spPr>
        <a:xfrm>
          <a:off x="371475" y="3848100"/>
          <a:ext cx="76327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117475</xdr:colOff>
      <xdr:row>25</xdr:row>
      <xdr:rowOff>117474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E2B278-324D-4E22-A92E-C19E0ED13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</cdr:x>
      <cdr:y>0.0105</cdr:y>
    </cdr:from>
    <cdr:to>
      <cdr:x>0.03481</cdr:x>
      <cdr:y>0.0469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248946" cy="176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0.14731</cdr:x>
      <cdr:y>0.03215</cdr:y>
    </cdr:from>
    <cdr:to>
      <cdr:x>0.16059</cdr:x>
      <cdr:y>0.05434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855741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0.29526</cdr:x>
      <cdr:y>0.03215</cdr:y>
    </cdr:from>
    <cdr:to>
      <cdr:x>0.30854</cdr:x>
      <cdr:y>0.05434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715250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0.69721</cdr:x>
      <cdr:y>0.03215</cdr:y>
    </cdr:from>
    <cdr:to>
      <cdr:x>0.71049</cdr:x>
      <cdr:y>0.05434</cdr:y>
    </cdr:to>
    <cdr:sp macro="" textlink="">
      <cdr:nvSpPr>
        <cdr:cNvPr id="49" name="xlamShapesMarker"/>
        <cdr:cNvSpPr/>
      </cdr:nvSpPr>
      <cdr:spPr>
        <a:xfrm xmlns:a="http://schemas.openxmlformats.org/drawingml/2006/main">
          <a:off x="4050288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GaaG%202_Data\Data_English\Charts%20for%20ministerial\production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nwz9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B42BFB-2653-4EED-8ED8-9020E7020D4E}" mc:Ignorable="x14ac xr xr2 xr3">
  <x:dimension ref="A1:ET84"/>
  <x:sheetViews>
    <x:sheetView tabSelected="1" topLeftCell="A1" zoomScaleNormal="100" workbookViewId="0">
      <x:selection activeCell="A2" sqref="A2"/>
    </x:sheetView>
  </x:sheetViews>
  <x:sheetFormatPr defaultColWidth="9.1796875" defaultRowHeight="12.5" x14ac:dyDescent="0.25"/>
  <x:cols>
    <x:col min="1" max="2" width="9.1796875" style="4"/>
    <x:col min="3" max="3" width="10.453125" style="4" bestFit="1" customWidth="1"/>
    <x:col min="4" max="16384" width="9.1796875" style="4"/>
  </x:cols>
  <x:sheetData>
    <x:row r="1" spans="1:150" x14ac:dyDescent="0.25">
      <x:c r="A1" s="1"/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3"/>
      <x:c r="V1" s="1"/>
      <x:c r="W1" s="1" t="s">
        <x:v>0</x:v>
      </x:c>
      <x:c r="X1" s="1"/>
      <x:c r="Y1" s="1"/>
      <x:c r="Z1" s="1" t="s">
        <x:v>1</x:v>
      </x:c>
      <x:c r="AA1" s="1"/>
      <x:c r="AB1" s="1"/>
      <x:c r="AC1" s="1" t="s">
        <x:v>2</x:v>
      </x:c>
      <x:c r="AD1" s="1"/>
      <x:c r="AE1" s="1"/>
      <x:c r="AF1" s="1" t="s">
        <x:v>3</x:v>
      </x:c>
      <x:c r="AG1" s="1"/>
      <x:c r="AH1" s="1"/>
      <x:c r="AI1" s="1" t="s">
        <x:v>4</x:v>
      </x:c>
      <x:c r="AJ1" s="1"/>
      <x:c r="AK1" s="1"/>
      <x:c r="AL1" s="1" t="s">
        <x:v>5</x:v>
      </x:c>
      <x:c r="AM1" s="1"/>
      <x:c r="AN1" s="1"/>
      <x:c r="AO1" s="1" t="s">
        <x:v>6</x:v>
      </x:c>
      <x:c r="AP1" s="1"/>
      <x:c r="AQ1" s="1"/>
      <x:c r="AR1" s="1" t="s">
        <x:v>7</x:v>
      </x:c>
      <x:c r="AS1" s="1"/>
      <x:c r="AT1" s="1"/>
      <x:c r="AU1" s="1" t="s">
        <x:v>8</x:v>
      </x:c>
      <x:c r="AV1" s="1"/>
      <x:c r="AW1" s="1"/>
      <x:c r="AX1" s="1" t="s">
        <x:v>9</x:v>
      </x:c>
      <x:c r="AY1" s="1"/>
      <x:c r="AZ1" s="1"/>
      <x:c r="BA1" s="1" t="s">
        <x:v>10</x:v>
      </x:c>
      <x:c r="BB1" s="1"/>
      <x:c r="BC1" s="1"/>
      <x:c r="BD1" s="1" t="s">
        <x:v>11</x:v>
      </x:c>
      <x:c r="BE1" s="1"/>
      <x:c r="BF1" s="1"/>
      <x:c r="BG1" s="1" t="s">
        <x:v>12</x:v>
      </x:c>
      <x:c r="BH1" s="1"/>
      <x:c r="BI1" s="1"/>
      <x:c r="BJ1" s="1" t="s">
        <x:v>13</x:v>
      </x:c>
      <x:c r="BK1" s="1"/>
      <x:c r="BL1" s="1"/>
      <x:c r="BM1" s="1" t="s">
        <x:v>14</x:v>
      </x:c>
      <x:c r="BN1" s="1"/>
      <x:c r="BO1" s="1"/>
      <x:c r="BP1" s="1" t="s">
        <x:v>15</x:v>
      </x:c>
      <x:c r="BQ1" s="1"/>
      <x:c r="BR1" s="1"/>
      <x:c r="BS1" s="1" t="s">
        <x:v>16</x:v>
      </x:c>
      <x:c r="BT1" s="1"/>
      <x:c r="BU1" s="1"/>
      <x:c r="BV1" s="1" t="s">
        <x:v>17</x:v>
      </x:c>
      <x:c r="BW1" s="1"/>
      <x:c r="BX1" s="1"/>
      <x:c r="BY1" s="1" t="s">
        <x:v>18</x:v>
      </x:c>
      <x:c r="BZ1" s="1"/>
      <x:c r="CA1" s="1"/>
      <x:c r="CB1" s="1" t="s">
        <x:v>19</x:v>
      </x:c>
      <x:c r="CC1" s="1"/>
      <x:c r="CD1" s="1"/>
      <x:c r="CE1" s="1" t="s">
        <x:v>20</x:v>
      </x:c>
      <x:c r="CF1" s="1"/>
      <x:c r="CG1" s="1"/>
      <x:c r="CH1" s="1" t="s">
        <x:v>21</x:v>
      </x:c>
      <x:c r="CI1" s="1"/>
      <x:c r="CJ1" s="1"/>
      <x:c r="CK1" s="1" t="s">
        <x:v>22</x:v>
      </x:c>
      <x:c r="CL1" s="1"/>
      <x:c r="CM1" s="1"/>
      <x:c r="CN1" s="1" t="s">
        <x:v>23</x:v>
      </x:c>
      <x:c r="CO1" s="1"/>
      <x:c r="CP1" s="1"/>
      <x:c r="CQ1" s="1" t="s">
        <x:v>24</x:v>
      </x:c>
      <x:c r="CR1" s="1"/>
      <x:c r="CS1" s="1"/>
      <x:c r="CT1" s="1" t="s">
        <x:v>25</x:v>
      </x:c>
      <x:c r="CU1" s="1"/>
      <x:c r="CV1" s="1"/>
      <x:c r="CW1" s="1" t="s">
        <x:v>26</x:v>
      </x:c>
      <x:c r="CX1" s="1"/>
      <x:c r="CY1" s="1"/>
      <x:c r="CZ1" s="1" t="s">
        <x:v>27</x:v>
      </x:c>
      <x:c r="DA1" s="1"/>
      <x:c r="DB1" s="1"/>
      <x:c r="DC1" s="1" t="s">
        <x:v>28</x:v>
      </x:c>
      <x:c r="DD1" s="1"/>
      <x:c r="DE1" s="1"/>
      <x:c r="DF1" s="1" t="s">
        <x:v>29</x:v>
      </x:c>
      <x:c r="DG1" s="1"/>
      <x:c r="DH1" s="1"/>
      <x:c r="DI1" s="1" t="s">
        <x:v>30</x:v>
      </x:c>
      <x:c r="DJ1" s="1"/>
      <x:c r="DK1" s="1"/>
      <x:c r="DL1" s="1" t="s">
        <x:v>31</x:v>
      </x:c>
      <x:c r="DM1" s="1"/>
      <x:c r="DN1" s="1"/>
      <x:c r="DO1" s="1" t="s">
        <x:v>32</x:v>
      </x:c>
      <x:c r="DP1" s="1"/>
      <x:c r="DQ1" s="1"/>
      <x:c r="DR1" s="1" t="s">
        <x:v>33</x:v>
      </x:c>
      <x:c r="DS1" s="1"/>
      <x:c r="DT1" s="1"/>
      <x:c r="DU1" s="1" t="s">
        <x:v>34</x:v>
      </x:c>
      <x:c r="DV1" s="1"/>
      <x:c r="DW1" s="1"/>
      <x:c r="DX1" s="1" t="s">
        <x:v>35</x:v>
      </x:c>
      <x:c r="DY1" s="1"/>
      <x:c r="DZ1" s="1"/>
      <x:c r="EA1" s="1" t="s">
        <x:v>36</x:v>
      </x:c>
      <x:c r="EB1" s="1"/>
      <x:c r="EC1" s="1"/>
      <x:c r="ED1" s="1" t="s">
        <x:v>37</x:v>
      </x:c>
      <x:c r="EE1" s="1"/>
      <x:c r="EF1" s="1"/>
      <x:c r="EG1" s="1" t="s">
        <x:v>38</x:v>
      </x:c>
      <x:c r="EH1" s="1"/>
      <x:c r="EI1" s="1"/>
      <x:c r="EJ1" s="1" t="s">
        <x:v>39</x:v>
      </x:c>
      <x:c r="EK1" s="1"/>
      <x:c r="EL1" s="1"/>
      <x:c r="EM1" s="1" t="s">
        <x:v>40</x:v>
      </x:c>
      <x:c r="EN1" s="1"/>
      <x:c r="EO1" s="1"/>
      <x:c r="EP1" s="1" t="s">
        <x:v>41</x:v>
      </x:c>
      <x:c r="EQ1" s="1"/>
      <x:c r="ER1" s="1"/>
      <x:c r="ES1" s="1" t="s">
        <x:v>42</x:v>
      </x:c>
      <x:c r="ET1" s="1"/>
    </x:row>
    <x:row r="2" spans="1:150" ht="13" x14ac:dyDescent="0.3">
      <x:c r="A2" s="5"/>
      <x:c r="B2" s="6"/>
      <x:c r="C2" s="6"/>
      <x:c r="D2" s="6"/>
      <x:c r="E2" s="6"/>
      <x:c r="F2" s="6"/>
      <x:c r="G2" s="6"/>
      <x:c r="H2" s="6"/>
      <x:c r="I2" s="6"/>
      <x:c r="J2" s="6"/>
      <x:c r="K2" s="6"/>
      <x:c r="L2" s="6"/>
      <x:c r="M2" s="7"/>
      <x:c r="N2" s="8"/>
      <x:c r="O2" s="8"/>
      <x:c r="V2" s="1"/>
      <x:c r="W2" s="1">
        <x:v>2021</x:v>
      </x:c>
      <x:c r="X2" s="1">
        <x:v>2022</x:v>
      </x:c>
      <x:c r="Y2" s="1"/>
      <x:c r="Z2" s="1">
        <x:v>2021</x:v>
      </x:c>
      <x:c r="AA2" s="1">
        <x:v>2022</x:v>
      </x:c>
      <x:c r="AB2" s="1"/>
      <x:c r="AC2" s="1">
        <x:v>2021</x:v>
      </x:c>
      <x:c r="AD2" s="1">
        <x:v>2022</x:v>
      </x:c>
      <x:c r="AE2" s="1"/>
      <x:c r="AF2" s="1">
        <x:v>2021</x:v>
      </x:c>
      <x:c r="AG2" s="1">
        <x:v>2022</x:v>
      </x:c>
      <x:c r="AH2" s="1"/>
      <x:c r="AI2" s="1">
        <x:v>2021</x:v>
      </x:c>
      <x:c r="AJ2" s="1">
        <x:v>2022</x:v>
      </x:c>
      <x:c r="AK2" s="1"/>
      <x:c r="AL2" s="1">
        <x:v>2021</x:v>
      </x:c>
      <x:c r="AM2" s="1">
        <x:v>2022</x:v>
      </x:c>
      <x:c r="AN2" s="1"/>
      <x:c r="AO2" s="1">
        <x:v>2021</x:v>
      </x:c>
      <x:c r="AP2" s="1">
        <x:v>2022</x:v>
      </x:c>
      <x:c r="AQ2" s="1"/>
      <x:c r="AR2" s="1">
        <x:v>2021</x:v>
      </x:c>
      <x:c r="AS2" s="1">
        <x:v>2022</x:v>
      </x:c>
      <x:c r="AT2" s="1"/>
      <x:c r="AU2" s="1">
        <x:v>2021</x:v>
      </x:c>
      <x:c r="AV2" s="1">
        <x:v>2022</x:v>
      </x:c>
      <x:c r="AW2" s="1"/>
      <x:c r="AX2" s="1">
        <x:v>2021</x:v>
      </x:c>
      <x:c r="AY2" s="1">
        <x:v>2022</x:v>
      </x:c>
      <x:c r="AZ2" s="1"/>
      <x:c r="BA2" s="1">
        <x:v>2021</x:v>
      </x:c>
      <x:c r="BB2" s="1">
        <x:v>2022</x:v>
      </x:c>
      <x:c r="BC2" s="1"/>
      <x:c r="BD2" s="1">
        <x:v>2021</x:v>
      </x:c>
      <x:c r="BE2" s="1">
        <x:v>2022</x:v>
      </x:c>
      <x:c r="BF2" s="1"/>
      <x:c r="BG2" s="1">
        <x:v>2021</x:v>
      </x:c>
      <x:c r="BH2" s="1">
        <x:v>2022</x:v>
      </x:c>
      <x:c r="BI2" s="1"/>
      <x:c r="BJ2" s="1">
        <x:v>2021</x:v>
      </x:c>
      <x:c r="BK2" s="1">
        <x:v>2022</x:v>
      </x:c>
      <x:c r="BL2" s="1"/>
      <x:c r="BM2" s="1">
        <x:v>2021</x:v>
      </x:c>
      <x:c r="BN2" s="1">
        <x:v>2022</x:v>
      </x:c>
      <x:c r="BO2" s="1"/>
      <x:c r="BP2" s="1">
        <x:v>2021</x:v>
      </x:c>
      <x:c r="BQ2" s="1">
        <x:v>2022</x:v>
      </x:c>
      <x:c r="BR2" s="1"/>
      <x:c r="BS2" s="1">
        <x:v>2021</x:v>
      </x:c>
      <x:c r="BT2" s="1">
        <x:v>2022</x:v>
      </x:c>
      <x:c r="BU2" s="1"/>
      <x:c r="BV2" s="1">
        <x:v>2021</x:v>
      </x:c>
      <x:c r="BW2" s="1">
        <x:v>2022</x:v>
      </x:c>
      <x:c r="BX2" s="1"/>
      <x:c r="BY2" s="1">
        <x:v>2021</x:v>
      </x:c>
      <x:c r="BZ2" s="1">
        <x:v>2022</x:v>
      </x:c>
      <x:c r="CA2" s="1"/>
      <x:c r="CB2" s="1">
        <x:v>2021</x:v>
      </x:c>
      <x:c r="CC2" s="1">
        <x:v>2022</x:v>
      </x:c>
      <x:c r="CD2" s="1"/>
      <x:c r="CE2" s="1">
        <x:v>2021</x:v>
      </x:c>
      <x:c r="CF2" s="1">
        <x:v>2022</x:v>
      </x:c>
      <x:c r="CG2" s="1"/>
      <x:c r="CH2" s="1">
        <x:v>2021</x:v>
      </x:c>
      <x:c r="CI2" s="1">
        <x:v>2022</x:v>
      </x:c>
      <x:c r="CJ2" s="1"/>
      <x:c r="CK2" s="1">
        <x:v>2021</x:v>
      </x:c>
      <x:c r="CL2" s="1">
        <x:v>2022</x:v>
      </x:c>
      <x:c r="CM2" s="1"/>
      <x:c r="CN2" s="1">
        <x:v>2021</x:v>
      </x:c>
      <x:c r="CO2" s="1">
        <x:v>2022</x:v>
      </x:c>
      <x:c r="CP2" s="1"/>
      <x:c r="CQ2" s="1">
        <x:v>2021</x:v>
      </x:c>
      <x:c r="CR2" s="1">
        <x:v>2022</x:v>
      </x:c>
      <x:c r="CS2" s="1"/>
      <x:c r="CT2" s="1">
        <x:v>2021</x:v>
      </x:c>
      <x:c r="CU2" s="1">
        <x:v>2022</x:v>
      </x:c>
      <x:c r="CV2" s="1"/>
      <x:c r="CW2" s="1">
        <x:v>2021</x:v>
      </x:c>
      <x:c r="CX2" s="1">
        <x:v>2022</x:v>
      </x:c>
      <x:c r="CY2" s="1"/>
      <x:c r="CZ2" s="1">
        <x:v>2021</x:v>
      </x:c>
      <x:c r="DA2" s="1">
        <x:v>2022</x:v>
      </x:c>
      <x:c r="DB2" s="1"/>
      <x:c r="DC2" s="1">
        <x:v>2021</x:v>
      </x:c>
      <x:c r="DD2" s="1">
        <x:v>2022</x:v>
      </x:c>
      <x:c r="DE2" s="1"/>
      <x:c r="DF2" s="1">
        <x:v>2021</x:v>
      </x:c>
      <x:c r="DG2" s="1">
        <x:v>2022</x:v>
      </x:c>
      <x:c r="DH2" s="1"/>
      <x:c r="DI2" s="1">
        <x:v>2021</x:v>
      </x:c>
      <x:c r="DJ2" s="1">
        <x:v>2022</x:v>
      </x:c>
      <x:c r="DK2" s="1"/>
      <x:c r="DL2" s="1">
        <x:v>2021</x:v>
      </x:c>
      <x:c r="DM2" s="1">
        <x:v>2022</x:v>
      </x:c>
      <x:c r="DN2" s="1"/>
      <x:c r="DO2" s="1">
        <x:v>2021</x:v>
      </x:c>
      <x:c r="DP2" s="1">
        <x:v>2022</x:v>
      </x:c>
      <x:c r="DQ2" s="1"/>
      <x:c r="DR2" s="1">
        <x:v>2021</x:v>
      </x:c>
      <x:c r="DS2" s="1">
        <x:v>2022</x:v>
      </x:c>
      <x:c r="DT2" s="1"/>
      <x:c r="DU2" s="1">
        <x:v>2021</x:v>
      </x:c>
      <x:c r="DV2" s="1">
        <x:v>2022</x:v>
      </x:c>
      <x:c r="DW2" s="1"/>
      <x:c r="DX2" s="1">
        <x:v>2021</x:v>
      </x:c>
      <x:c r="DY2" s="1">
        <x:v>2022</x:v>
      </x:c>
      <x:c r="DZ2" s="1"/>
      <x:c r="EA2" s="1">
        <x:v>2021</x:v>
      </x:c>
      <x:c r="EB2" s="1">
        <x:v>2022</x:v>
      </x:c>
      <x:c r="EC2" s="1"/>
      <x:c r="ED2" s="1">
        <x:v>2021</x:v>
      </x:c>
      <x:c r="EE2" s="1">
        <x:v>2022</x:v>
      </x:c>
      <x:c r="EF2" s="1"/>
      <x:c r="EG2" s="1">
        <x:v>2021</x:v>
      </x:c>
      <x:c r="EH2" s="1">
        <x:v>2022</x:v>
      </x:c>
      <x:c r="EI2" s="1"/>
      <x:c r="EJ2" s="1">
        <x:v>2021</x:v>
      </x:c>
      <x:c r="EK2" s="1">
        <x:v>2022</x:v>
      </x:c>
      <x:c r="EL2" s="1"/>
      <x:c r="EM2" s="1">
        <x:v>2021</x:v>
      </x:c>
      <x:c r="EN2" s="1">
        <x:v>2022</x:v>
      </x:c>
      <x:c r="EO2" s="1"/>
      <x:c r="EP2" s="1">
        <x:v>2021</x:v>
      </x:c>
      <x:c r="EQ2" s="1">
        <x:v>2022</x:v>
      </x:c>
      <x:c r="ER2" s="1"/>
      <x:c r="ES2" s="1">
        <x:v>2021</x:v>
      </x:c>
      <x:c r="ET2" s="1">
        <x:v>2022</x:v>
      </x:c>
    </x:row>
    <x:row r="3" spans="1:150" ht="13" x14ac:dyDescent="0.3">
      <x:c r="A3" s="9" t="s">
        <x:v>43</x:v>
      </x:c>
      <x:c r="B3" s="8"/>
      <x:c r="C3" s="8"/>
      <x:c r="D3" s="8"/>
      <x:c r="E3" s="8"/>
      <x:c r="F3" s="8"/>
      <x:c r="G3" s="8"/>
      <x:c r="H3" s="8"/>
      <x:c r="I3" s="8"/>
      <x:c r="J3" s="8"/>
      <x:c r="K3" s="8"/>
      <x:c r="L3" s="8"/>
      <x:c r="M3" s="8"/>
      <x:c r="N3" s="8"/>
      <x:c r="O3" s="8"/>
      <x:c r="V3" s="2" t="s">
        <x:v>44</x:v>
      </x:c>
      <x:c r="W3" s="2">
        <x:v>88.646931715538003</x:v>
      </x:c>
      <x:c r="X3" s="2"/>
      <x:c r="Y3" s="2"/>
      <x:c r="Z3" s="2">
        <x:v>86.870415697404994</x:v>
      </x:c>
      <x:c r="AA3" s="2"/>
      <x:c r="AB3" s="2"/>
      <x:c r="AC3" s="2">
        <x:v>79.834998689786005</x:v>
      </x:c>
      <x:c r="AD3" s="2">
        <x:v>81.763184487443993</x:v>
      </x:c>
      <x:c r="AE3" s="2"/>
      <x:c r="AF3" s="2">
        <x:v>71.235221585551997</x:v>
      </x:c>
      <x:c r="AG3" s="2">
        <x:v>74.113708848415001</x:v>
      </x:c>
      <x:c r="AH3" s="2"/>
      <x:c r="AI3" s="2">
        <x:v>70.976464062128997</x:v>
      </x:c>
      <x:c r="AJ3" s="2">
        <x:v>65.895646033082997</x:v>
      </x:c>
      <x:c r="AK3" s="2"/>
      <x:c r="AL3" s="2">
        <x:v>69.537909376401998</x:v>
      </x:c>
      <x:c r="AM3" s="2">
        <x:v>67.607884922748994</x:v>
      </x:c>
      <x:c r="AN3" s="2"/>
      <x:c r="AO3" s="2">
        <x:v>69.056967402398001</x:v>
      </x:c>
      <x:c r="AP3" s="2">
        <x:v>69.288427182687002</x:v>
      </x:c>
      <x:c r="AQ3" s="2"/>
      <x:c r="AR3" s="2">
        <x:v>65.569428257560006</x:v>
      </x:c>
      <x:c r="AS3" s="2">
        <x:v>66.071085872875997</x:v>
      </x:c>
      <x:c r="AT3" s="2"/>
      <x:c r="AU3" s="2">
        <x:v>63.195829354863001</x:v>
      </x:c>
      <x:c r="AV3" s="2">
        <x:v>60.656983905849003</x:v>
      </x:c>
      <x:c r="AW3" s="2"/>
      <x:c r="AX3" s="2">
        <x:v>63.062338408503003</x:v>
      </x:c>
      <x:c r="AY3" s="2">
        <x:v>69.495458135861</x:v>
      </x:c>
      <x:c r="AZ3" s="2"/>
      <x:c r="BA3" s="2">
        <x:v>61.732043414966</x:v>
      </x:c>
      <x:c r="BB3" s="2">
        <x:v>58.884137942328003</x:v>
      </x:c>
      <x:c r="BC3" s="2"/>
      <x:c r="BD3" s="2">
        <x:v>61.527315785054</x:v>
      </x:c>
      <x:c r="BE3" s="2"/>
      <x:c r="BF3" s="2"/>
      <x:c r="BG3" s="2">
        <x:v>60.635524845877001</x:v>
      </x:c>
      <x:c r="BH3" s="2">
        <x:v>59.080023301474</x:v>
      </x:c>
      <x:c r="BI3" s="2"/>
      <x:c r="BJ3" s="2">
        <x:v>58.830493981450999</x:v>
      </x:c>
      <x:c r="BK3" s="2">
        <x:v>56.092125416339002</x:v>
      </x:c>
      <x:c r="BL3" s="2"/>
      <x:c r="BM3" s="2">
        <x:v>57.956225402790999</x:v>
      </x:c>
      <x:c r="BN3" s="2">
        <x:v>67.601534733307005</x:v>
      </x:c>
      <x:c r="BO3" s="2"/>
      <x:c r="BP3" s="2">
        <x:v>57.430038065985002</x:v>
      </x:c>
      <x:c r="BQ3" s="2">
        <x:v>65.208534419778005</x:v>
      </x:c>
      <x:c r="BR3" s="2"/>
      <x:c r="BS3" s="2">
        <x:v>57.188966847403996</x:v>
      </x:c>
      <x:c r="BT3" s="2">
        <x:v>54.689639187205003</x:v>
      </x:c>
      <x:c r="BU3" s="2"/>
      <x:c r="BV3" s="2">
        <x:v>57.017672508616002</x:v>
      </x:c>
      <x:c r="BW3" s="2">
        <x:v>58.013925729443002</x:v>
      </x:c>
      <x:c r="BX3" s="2"/>
      <x:c r="BY3" s="2">
        <x:v>56.016216521640999</x:v>
      </x:c>
      <x:c r="BZ3" s="2">
        <x:v>56.533592341115998</x:v>
      </x:c>
      <x:c r="CA3" s="2"/>
      <x:c r="CB3" s="2">
        <x:v>55.573549930237</x:v>
      </x:c>
      <x:c r="CC3" s="2">
        <x:v>55.944964601018</x:v>
      </x:c>
      <x:c r="CD3" s="2"/>
      <x:c r="CE3" s="2">
        <x:v>54.343616903826998</x:v>
      </x:c>
      <x:c r="CF3" s="2"/>
      <x:c r="CG3" s="2"/>
      <x:c r="CH3" s="2">
        <x:v>53.628082859656999</x:v>
      </x:c>
      <x:c r="CI3" s="2">
        <x:v>54.488510520486997</x:v>
      </x:c>
      <x:c r="CJ3" s="2"/>
      <x:c r="CK3" s="2">
        <x:v>53.564479210785997</x:v>
      </x:c>
      <x:c r="CL3" s="2"/>
      <x:c r="CM3" s="2"/>
      <x:c r="CN3" s="2">
        <x:v>46.542186815885998</x:v>
      </x:c>
      <x:c r="CO3" s="2">
        <x:v>52.015300853444003</x:v>
      </x:c>
      <x:c r="CP3" s="2"/>
      <x:c r="CQ3" s="2">
        <x:v>46.331102924592003</x:v>
      </x:c>
      <x:c r="CR3" s="2">
        <x:v>49.515939846991003</x:v>
      </x:c>
      <x:c r="CS3" s="2"/>
      <x:c r="CT3" s="2">
        <x:v>44.567444717922001</x:v>
      </x:c>
      <x:c r="CU3" s="2"/>
      <x:c r="CV3" s="2"/>
      <x:c r="CW3" s="2">
        <x:v>41.894162294249</x:v>
      </x:c>
      <x:c r="CX3" s="2"/>
      <x:c r="CY3" s="2"/>
      <x:c r="CZ3" s="2">
        <x:v>40.039005363237003</x:v>
      </x:c>
      <x:c r="DA3" s="2">
        <x:v>41.701887855734</x:v>
      </x:c>
      <x:c r="DB3" s="2"/>
      <x:c r="DC3" s="2">
        <x:v>34.597391965382002</x:v>
      </x:c>
      <x:c r="DD3" s="2">
        <x:v>35.593220338983002</x:v>
      </x:c>
      <x:c r="DE3" s="2"/>
      <x:c r="DF3" s="2">
        <x:v>34.228663446055002</x:v>
      </x:c>
      <x:c r="DG3" s="2">
        <x:v>36.292999177512002</x:v>
      </x:c>
      <x:c r="DH3" s="2"/>
      <x:c r="DI3" s="2">
        <x:v>33.269687514552999</x:v>
      </x:c>
      <x:c r="DJ3" s="2"/>
      <x:c r="DK3" s="2"/>
      <x:c r="DL3" s="2">
        <x:v>32.148051438083002</x:v>
      </x:c>
      <x:c r="DM3" s="2"/>
      <x:c r="DN3" s="2"/>
      <x:c r="DO3" s="2">
        <x:v>31.181908937020001</x:v>
      </x:c>
      <x:c r="DP3" s="2">
        <x:v>30.337078651685001</x:v>
      </x:c>
      <x:c r="DQ3" s="2"/>
      <x:c r="DR3" s="2">
        <x:v>29.414358231851999</x:v>
      </x:c>
      <x:c r="DS3" s="2"/>
      <x:c r="DT3" s="2"/>
      <x:c r="DU3" s="2">
        <x:v>24.874525121729</x:v>
      </x:c>
      <x:c r="DV3" s="2"/>
      <x:c r="DW3" s="2"/>
      <x:c r="DX3" s="2">
        <x:v>23.479157354403998</x:v>
      </x:c>
      <x:c r="DY3" s="2">
        <x:v>22.591737099060001</x:v>
      </x:c>
      <x:c r="DZ3" s="2"/>
      <x:c r="EA3" s="2">
        <x:v>4.8581086392578996</x:v>
      </x:c>
      <x:c r="EB3" s="2">
        <x:v>11.665891977316999</x:v>
      </x:c>
      <x:c r="EC3" s="2"/>
      <x:c r="ED3" s="2">
        <x:v>42.552862533109</x:v>
      </x:c>
      <x:c r="EE3" s="2"/>
      <x:c r="EF3" s="2"/>
      <x:c r="EG3" s="2">
        <x:v>44.859131950298</x:v>
      </x:c>
      <x:c r="EH3" s="2">
        <x:v>46.058047020741</x:v>
      </x:c>
      <x:c r="EI3" s="2"/>
      <x:c r="EJ3" s="2">
        <x:v>59.645398419894001</x:v>
      </x:c>
      <x:c r="EK3" s="2"/>
      <x:c r="EL3" s="2"/>
      <x:c r="EM3" s="2">
        <x:v>58.335783196545997</x:v>
      </x:c>
      <x:c r="EN3" s="2">
        <x:v>77.644679434891003</x:v>
      </x:c>
      <x:c r="EO3" s="2"/>
      <x:c r="EP3" s="2">
        <x:v>56.870995881478002</x:v>
      </x:c>
      <x:c r="EQ3" s="2">
        <x:v>56.603846391307002</x:v>
      </x:c>
      <x:c r="ER3" s="2"/>
      <x:c r="ES3" s="2">
        <x:v>44.059364465100998</x:v>
      </x:c>
      <x:c r="ET3" s="2">
        <x:v>48.129104549357002</x:v>
      </x:c>
    </x:row>
    <x:row r="4" spans="1:150" ht="13" x14ac:dyDescent="0.3">
      <x:c r="A4" s="9"/>
      <x:c r="B4" s="8"/>
      <x:c r="C4" s="8"/>
      <x:c r="D4" s="8"/>
      <x:c r="E4" s="8"/>
      <x:c r="F4" s="8"/>
      <x:c r="G4" s="8"/>
      <x:c r="H4" s="8"/>
      <x:c r="I4" s="8"/>
      <x:c r="J4" s="8"/>
      <x:c r="K4" s="8"/>
      <x:c r="L4" s="8"/>
      <x:c r="M4" s="8"/>
      <x:c r="N4" s="8"/>
      <x:c r="O4" s="8"/>
      <x:c r="V4" s="2" t="s">
        <x:v>45</x:v>
      </x:c>
      <x:c r="W4" s="10">
        <x:v>0</x:v>
      </x:c>
      <x:c r="X4" s="10"/>
      <x:c r="Y4" s="10"/>
      <x:c r="Z4" s="10">
        <x:v>0</x:v>
      </x:c>
      <x:c r="AA4" s="10"/>
      <x:c r="AB4" s="10"/>
      <x:c r="AC4" s="10">
        <x:v>0</x:v>
      </x:c>
      <x:c r="AD4" s="10">
        <x:v>0</x:v>
      </x:c>
      <x:c r="AE4" s="10"/>
      <x:c r="AF4" s="10">
        <x:v>0</x:v>
      </x:c>
      <x:c r="AG4" s="10">
        <x:v>0</x:v>
      </x:c>
      <x:c r="AH4" s="10"/>
      <x:c r="AI4" s="10">
        <x:v>0</x:v>
      </x:c>
      <x:c r="AJ4" s="10">
        <x:v>0</x:v>
      </x:c>
      <x:c r="AK4" s="10"/>
      <x:c r="AL4" s="10">
        <x:v>0</x:v>
      </x:c>
      <x:c r="AM4" s="10">
        <x:v>0</x:v>
      </x:c>
      <x:c r="AN4" s="10"/>
      <x:c r="AO4" s="2">
        <x:v>0</x:v>
      </x:c>
      <x:c r="AP4" s="2">
        <x:v>0</x:v>
      </x:c>
      <x:c r="AQ4" s="2"/>
      <x:c r="AR4" s="10">
        <x:v>0</x:v>
      </x:c>
      <x:c r="AS4" s="10">
        <x:v>0</x:v>
      </x:c>
      <x:c r="AT4" s="10"/>
      <x:c r="AU4" s="10">
        <x:v>0</x:v>
      </x:c>
      <x:c r="AV4" s="10">
        <x:v>0</x:v>
      </x:c>
      <x:c r="AW4" s="10"/>
      <x:c r="AX4" s="10">
        <x:v>0</x:v>
      </x:c>
      <x:c r="AY4" s="10">
        <x:v>0</x:v>
      </x:c>
      <x:c r="AZ4" s="10"/>
      <x:c r="BA4" s="10">
        <x:v>0</x:v>
      </x:c>
      <x:c r="BB4" s="10">
        <x:v>0</x:v>
      </x:c>
      <x:c r="BC4" s="10"/>
      <x:c r="BD4" s="10">
        <x:v>0</x:v>
      </x:c>
      <x:c r="BE4" s="10"/>
      <x:c r="BF4" s="10"/>
      <x:c r="BG4" s="10">
        <x:v>0</x:v>
      </x:c>
      <x:c r="BH4" s="10">
        <x:v>0</x:v>
      </x:c>
      <x:c r="BI4" s="10"/>
      <x:c r="BJ4" s="10">
        <x:v>0</x:v>
      </x:c>
      <x:c r="BK4" s="10">
        <x:v>0</x:v>
      </x:c>
      <x:c r="BL4" s="10"/>
      <x:c r="BM4" s="10">
        <x:v>15.229416262177001</x:v>
      </x:c>
      <x:c r="BN4" s="10">
        <x:v>8.2694275228323999</x:v>
      </x:c>
      <x:c r="BO4" s="10"/>
      <x:c r="BP4" s="10">
        <x:v>0</x:v>
      </x:c>
      <x:c r="BQ4" s="10">
        <x:v>0</x:v>
      </x:c>
      <x:c r="BR4" s="10"/>
      <x:c r="BS4" s="10">
        <x:v>0</x:v>
      </x:c>
      <x:c r="BT4" s="10">
        <x:v>0</x:v>
      </x:c>
      <x:c r="BU4" s="10"/>
      <x:c r="BV4" s="2">
        <x:v>0</x:v>
      </x:c>
      <x:c r="BW4" s="2">
        <x:v>0</x:v>
      </x:c>
      <x:c r="BX4" s="2"/>
      <x:c r="BY4" s="10">
        <x:v>0</x:v>
      </x:c>
      <x:c r="BZ4" s="10">
        <x:v>0</x:v>
      </x:c>
      <x:c r="CA4" s="10"/>
      <x:c r="CB4" s="10">
        <x:v>0</x:v>
      </x:c>
      <x:c r="CC4" s="10">
        <x:v>0</x:v>
      </x:c>
      <x:c r="CD4" s="10"/>
      <x:c r="CE4" s="10">
        <x:v>0</x:v>
      </x:c>
      <x:c r="CF4" s="10"/>
      <x:c r="CG4" s="10"/>
      <x:c r="CH4" s="2">
        <x:v>0</x:v>
      </x:c>
      <x:c r="CI4" s="2">
        <x:v>0</x:v>
      </x:c>
      <x:c r="CJ4" s="2"/>
      <x:c r="CK4" s="10">
        <x:v>0</x:v>
      </x:c>
      <x:c r="CL4" s="10"/>
      <x:c r="CM4" s="10"/>
      <x:c r="CN4" s="10">
        <x:v>0</x:v>
      </x:c>
      <x:c r="CO4" s="10">
        <x:v>0</x:v>
      </x:c>
      <x:c r="CP4" s="10"/>
      <x:c r="CQ4" s="10">
        <x:v>0</x:v>
      </x:c>
      <x:c r="CR4" s="10">
        <x:v>0</x:v>
      </x:c>
      <x:c r="CS4" s="10"/>
      <x:c r="CT4" s="10">
        <x:v>55.432568243117998</x:v>
      </x:c>
      <x:c r="CU4" s="10"/>
      <x:c r="CV4" s="10"/>
      <x:c r="CW4" s="10">
        <x:v>0</x:v>
      </x:c>
      <x:c r="CX4" s="10"/>
      <x:c r="CY4" s="10"/>
      <x:c r="CZ4" s="10">
        <x:v>0</x:v>
      </x:c>
      <x:c r="DA4" s="10">
        <x:v>0</x:v>
      </x:c>
      <x:c r="DB4" s="10"/>
      <x:c r="DC4" s="2">
        <x:v>41.357230571312002</x:v>
      </x:c>
      <x:c r="DD4" s="2">
        <x:v>37.41310630321</x:v>
      </x:c>
      <x:c r="DE4" s="2"/>
      <x:c r="DF4" s="10">
        <x:v>0</x:v>
      </x:c>
      <x:c r="DG4" s="10">
        <x:v>0</x:v>
      </x:c>
      <x:c r="DH4" s="10"/>
      <x:c r="DI4" s="10">
        <x:v>0</x:v>
      </x:c>
      <x:c r="DJ4" s="10"/>
      <x:c r="DK4" s="10"/>
      <x:c r="DL4" s="2">
        <x:v>37.255176593830001</x:v>
      </x:c>
      <x:c r="DM4" s="2"/>
      <x:c r="DN4" s="2"/>
      <x:c r="DO4" s="10">
        <x:v>31.739658839358999</x:v>
      </x:c>
      <x:c r="DP4" s="10">
        <x:v>30.220432090765001</x:v>
      </x:c>
      <x:c r="DQ4" s="10"/>
      <x:c r="DR4" s="2">
        <x:v>39.369101223695999</x:v>
      </x:c>
      <x:c r="DS4" s="2"/>
      <x:c r="DT4" s="2"/>
      <x:c r="DU4" s="10">
        <x:v>75.125474878271007</x:v>
      </x:c>
      <x:c r="DV4" s="10"/>
      <x:c r="DW4" s="10"/>
      <x:c r="DX4" s="2">
        <x:v>51.774256340748998</x:v>
      </x:c>
      <x:c r="DY4" s="2">
        <x:v>52.242899889758</x:v>
      </x:c>
      <x:c r="DZ4" s="2"/>
      <x:c r="EA4" s="2">
        <x:v>54.142194571406002</x:v>
      </x:c>
      <x:c r="EB4" s="2">
        <x:v>49.552849307427998</x:v>
      </x:c>
      <x:c r="EC4" s="2"/>
      <x:c r="ED4" s="2">
        <x:v>28.469067671510999</x:v>
      </x:c>
      <x:c r="EE4" s="2"/>
      <x:c r="EF4" s="2"/>
      <x:c r="EG4" s="2">
        <x:v>11.027402611527</x:v>
      </x:c>
      <x:c r="EH4" s="2">
        <x:v>10.198155386782</x:v>
      </x:c>
      <x:c r="EI4" s="2"/>
      <x:c r="EJ4" s="10">
        <x:v>0</x:v>
      </x:c>
      <x:c r="EK4" s="10"/>
      <x:c r="EL4" s="10"/>
      <x:c r="EM4" s="10">
        <x:v>0</x:v>
      </x:c>
      <x:c r="EN4" s="10">
        <x:v>0</x:v>
      </x:c>
      <x:c r="EO4" s="10"/>
      <x:c r="EP4" s="10">
        <x:v>0</x:v>
      </x:c>
      <x:c r="EQ4" s="10">
        <x:v>0</x:v>
      </x:c>
      <x:c r="ER4" s="10"/>
      <x:c r="ES4" s="10">
        <x:v>0</x:v>
      </x:c>
      <x:c r="ET4" s="10">
        <x:v>0</x:v>
      </x:c>
    </x:row>
    <x:row r="5" spans="1:150" ht="13" x14ac:dyDescent="0.3">
      <x:c r="A5" s="8"/>
      <x:c r="B5" s="8"/>
      <x:c r="C5" s="8"/>
      <x:c r="D5" s="8"/>
      <x:c r="E5" s="8"/>
      <x:c r="F5" s="8"/>
      <x:c r="G5" s="8"/>
      <x:c r="H5" s="11"/>
      <x:c r="I5" s="11"/>
      <x:c r="J5" s="8"/>
      <x:c r="K5" s="8"/>
      <x:c r="L5" s="8"/>
      <x:c r="M5" s="8"/>
      <x:c r="N5" s="8"/>
      <x:c r="O5" s="8"/>
      <x:c r="V5" s="2" t="s">
        <x:v>46</x:v>
      </x:c>
      <x:c r="W5" s="2">
        <x:v>11.318889143673999</x:v>
      </x:c>
      <x:c r="X5" s="2"/>
      <x:c r="Y5" s="2"/>
      <x:c r="Z5" s="2">
        <x:v>12.937153391864999</x:v>
      </x:c>
      <x:c r="AA5" s="2"/>
      <x:c r="AB5" s="2"/>
      <x:c r="AC5" s="2">
        <x:v>20.143297877950999</x:v>
      </x:c>
      <x:c r="AD5" s="2">
        <x:v>18.229919136317999</x:v>
      </x:c>
      <x:c r="AE5" s="2"/>
      <x:c r="AF5" s="2">
        <x:v>28.764778414447999</x:v>
      </x:c>
      <x:c r="AG5" s="2">
        <x:v>25.886291151584999</x:v>
      </x:c>
      <x:c r="AH5" s="2"/>
      <x:c r="AI5" s="2">
        <x:v>28.800063396466001</x:v>
      </x:c>
      <x:c r="AJ5" s="2">
        <x:v>33.810467990330999</x:v>
      </x:c>
      <x:c r="AK5" s="2"/>
      <x:c r="AL5" s="2">
        <x:v>30.222820397787</x:v>
      </x:c>
      <x:c r="AM5" s="2">
        <x:v>32.165689930741003</x:v>
      </x:c>
      <x:c r="AN5" s="2"/>
      <x:c r="AO5" s="2">
        <x:v>30.942918560163001</x:v>
      </x:c>
      <x:c r="AP5" s="2">
        <x:v>30.711572817313002</x:v>
      </x:c>
      <x:c r="AQ5" s="2"/>
      <x:c r="AR5" s="2">
        <x:v>34.006769680307997</x:v>
      </x:c>
      <x:c r="AS5" s="2">
        <x:v>33.173571368818997</x:v>
      </x:c>
      <x:c r="AT5" s="2"/>
      <x:c r="AU5" s="2">
        <x:v>36.318696592818</x:v>
      </x:c>
      <x:c r="AV5" s="2">
        <x:v>39.127372467739001</x:v>
      </x:c>
      <x:c r="AW5" s="2"/>
      <x:c r="AX5" s="2">
        <x:v>36.196495259983003</x:v>
      </x:c>
      <x:c r="AY5" s="2">
        <x:v>28.164494470773999</x:v>
      </x:c>
      <x:c r="AZ5" s="2"/>
      <x:c r="BA5" s="2">
        <x:v>37.333028804728002</x:v>
      </x:c>
      <x:c r="BB5" s="2">
        <x:v>40.212904960578001</x:v>
      </x:c>
      <x:c r="BC5" s="2"/>
      <x:c r="BD5" s="2">
        <x:v>38.472684214946</x:v>
      </x:c>
      <x:c r="BE5" s="2"/>
      <x:c r="BF5" s="2"/>
      <x:c r="BG5" s="2">
        <x:v>39.364475154122999</x:v>
      </x:c>
      <x:c r="BH5" s="2">
        <x:v>40.919976698526</x:v>
      </x:c>
      <x:c r="BI5" s="2"/>
      <x:c r="BJ5" s="2">
        <x:v>40.849080538616001</x:v>
      </x:c>
      <x:c r="BK5" s="2">
        <x:v>43.544818755723</x:v>
      </x:c>
      <x:c r="BL5" s="2"/>
      <x:c r="BM5" s="2">
        <x:v>25.655676289769001</x:v>
      </x:c>
      <x:c r="BN5" s="2">
        <x:v>23.158979840751002</x:v>
      </x:c>
      <x:c r="BO5" s="2"/>
      <x:c r="BP5" s="2">
        <x:v>42.469568127357</x:v>
      </x:c>
      <x:c r="BQ5" s="2">
        <x:v>34.683212192638003</x:v>
      </x:c>
      <x:c r="BR5" s="2"/>
      <x:c r="BS5" s="2">
        <x:v>39.736209379294998</x:v>
      </x:c>
      <x:c r="BT5" s="2">
        <x:v>40.757166035695001</x:v>
      </x:c>
      <x:c r="BU5" s="2"/>
      <x:c r="BV5" s="2">
        <x:v>42.674341864045999</x:v>
      </x:c>
      <x:c r="BW5" s="2">
        <x:v>41.681034482759003</x:v>
      </x:c>
      <x:c r="BX5" s="2"/>
      <x:c r="BY5" s="2">
        <x:v>43.677604814102999</x:v>
      </x:c>
      <x:c r="BZ5" s="2">
        <x:v>43.140529876669</x:v>
      </x:c>
      <x:c r="CA5" s="2"/>
      <x:c r="CB5" s="2">
        <x:v>44.415238190152998</x:v>
      </x:c>
      <x:c r="CC5" s="2">
        <x:v>44.046534785723999</x:v>
      </x:c>
      <x:c r="CD5" s="2"/>
      <x:c r="CE5" s="2">
        <x:v>45.247321637108001</x:v>
      </x:c>
      <x:c r="CF5" s="2"/>
      <x:c r="CG5" s="2"/>
      <x:c r="CH5" s="2">
        <x:v>46.333071721327997</x:v>
      </x:c>
      <x:c r="CI5" s="2">
        <x:v>45.467884828350002</x:v>
      </x:c>
      <x:c r="CJ5" s="2"/>
      <x:c r="CK5" s="2">
        <x:v>25.289362855053</x:v>
      </x:c>
      <x:c r="CL5" s="2"/>
      <x:c r="CM5" s="2"/>
      <x:c r="CN5" s="2">
        <x:v>52.623082700611</x:v>
      </x:c>
      <x:c r="CO5" s="2">
        <x:v>47.091268103669002</x:v>
      </x:c>
      <x:c r="CP5" s="2"/>
      <x:c r="CQ5" s="2">
        <x:v>53.458386587474997</x:v>
      </x:c>
      <x:c r="CR5" s="2">
        <x:v>51.172073318043999</x:v>
      </x:c>
      <x:c r="CS5" s="2"/>
      <x:c r="CT5" s="2">
        <x:v>0</x:v>
      </x:c>
      <x:c r="CU5" s="2"/>
      <x:c r="CV5" s="2"/>
      <x:c r="CW5" s="2">
        <x:v>57.675060268458999</x:v>
      </x:c>
      <x:c r="CX5" s="2"/>
      <x:c r="CY5" s="2"/>
      <x:c r="CZ5" s="2">
        <x:v>60.058508044855998</x:v>
      </x:c>
      <x:c r="DA5" s="2">
        <x:v>57.340095801634</x:v>
      </x:c>
      <x:c r="DB5" s="2"/>
      <x:c r="DC5" s="2">
        <x:v>23.437225893223001</x:v>
      </x:c>
      <x:c r="DD5" s="2">
        <x:v>26.308938009321</x:v>
      </x:c>
      <x:c r="DE5" s="2"/>
      <x:c r="DF5" s="2">
        <x:v>58.937198067632998</x:v>
      </x:c>
      <x:c r="DG5" s="2">
        <x:v>57.608011998644997</x:v>
      </x:c>
      <x:c r="DH5" s="2"/>
      <x:c r="DI5" s="2">
        <x:v>66.364525429398</x:v>
      </x:c>
      <x:c r="DJ5" s="2"/>
      <x:c r="DK5" s="2"/>
      <x:c r="DL5" s="2">
        <x:v>30.593812306606001</x:v>
      </x:c>
      <x:c r="DM5" s="2"/>
      <x:c r="DN5" s="2"/>
      <x:c r="DO5" s="2">
        <x:v>36.197317591908998</x:v>
      </x:c>
      <x:c r="DP5" s="2">
        <x:v>38.544211040546998</x:v>
      </x:c>
      <x:c r="DQ5" s="2"/>
      <x:c r="DR5" s="2">
        <x:v>28.242217258817998</x:v>
      </x:c>
      <x:c r="DS5" s="2"/>
      <x:c r="DT5" s="2"/>
      <x:c r="DU5" s="2">
        <x:v>0</x:v>
      </x:c>
      <x:c r="DV5" s="2"/>
      <x:c r="DW5" s="2"/>
      <x:c r="DX5" s="2">
        <x:v>24.143151702160999</x:v>
      </x:c>
      <x:c r="DY5" s="2">
        <x:v>24.59446690115</x:v>
      </x:c>
      <x:c r="DZ5" s="2"/>
      <x:c r="EA5" s="2">
        <x:v>40.999696789335999</x:v>
      </x:c>
      <x:c r="EB5" s="2">
        <x:v>38.781258715254999</x:v>
      </x:c>
      <x:c r="EC5" s="2"/>
      <x:c r="ED5" s="2">
        <x:v>28.299482300007998</x:v>
      </x:c>
      <x:c r="EE5" s="2"/>
      <x:c r="EF5" s="2"/>
      <x:c r="EG5" s="2">
        <x:v>42.426396764080998</x:v>
      </x:c>
      <x:c r="EH5" s="2">
        <x:v>42.258127945159004</x:v>
      </x:c>
      <x:c r="EI5" s="2"/>
      <x:c r="EJ5" s="2">
        <x:v>40.354601580105999</x:v>
      </x:c>
      <x:c r="EK5" s="2"/>
      <x:c r="EL5" s="2"/>
      <x:c r="EM5" s="2">
        <x:v>41.400710415379997</x:v>
      </x:c>
      <x:c r="EN5" s="2">
        <x:v>22.204029555074001</x:v>
      </x:c>
      <x:c r="EO5" s="2"/>
      <x:c r="EP5" s="2">
        <x:v>42.812607253175003</x:v>
      </x:c>
      <x:c r="EQ5" s="2">
        <x:v>42.994072976477</x:v>
      </x:c>
      <x:c r="ER5" s="2"/>
      <x:c r="ES5" s="2">
        <x:v>55.867826295107001</x:v>
      </x:c>
      <x:c r="ET5" s="2">
        <x:v>51.796470709140003</x:v>
      </x:c>
    </x:row>
    <x:row r="6" spans="1:150" ht="13" x14ac:dyDescent="0.3">
      <x:c r="A6" s="8"/>
      <x:c r="B6" s="8"/>
      <x:c r="C6" s="8"/>
      <x:c r="D6" s="8"/>
      <x:c r="E6" s="8"/>
      <x:c r="F6" s="8"/>
      <x:c r="G6" s="8"/>
      <x:c r="H6" s="8"/>
      <x:c r="I6" s="8"/>
      <x:c r="J6" s="8"/>
      <x:c r="K6" s="8"/>
      <x:c r="L6" s="8"/>
      <x:c r="M6" s="8"/>
      <x:c r="N6" s="8"/>
      <x:c r="O6" s="8"/>
      <x:c r="V6" s="2" t="s">
        <x:v>47</x:v>
      </x:c>
      <x:c r="W6" s="2">
        <x:v>3.4179140787372997E-2</x:v>
      </x:c>
      <x:c r="X6" s="2"/>
      <x:c r="Y6" s="2"/>
      <x:c r="Z6" s="2">
        <x:v>0.19243146674075001</x:v>
      </x:c>
      <x:c r="AA6" s="2"/>
      <x:c r="AB6" s="2"/>
      <x:c r="AC6" s="2">
        <x:v>2.1703432262511001E-2</x:v>
      </x:c>
      <x:c r="AD6" s="2">
        <x:v>6.8963762384135997E-3</x:v>
      </x:c>
      <x:c r="AE6" s="2"/>
      <x:c r="AF6" s="2">
        <x:v>0</x:v>
      </x:c>
      <x:c r="AG6" s="2">
        <x:v>0</x:v>
      </x:c>
      <x:c r="AH6" s="2"/>
      <x:c r="AI6" s="2">
        <x:v>0.22347254140582001</x:v>
      </x:c>
      <x:c r="AJ6" s="2">
        <x:v>0.29388597658690002</x:v>
      </x:c>
      <x:c r="AK6" s="2"/>
      <x:c r="AL6" s="2">
        <x:v>0.23927022581127999</x:v>
      </x:c>
      <x:c r="AM6" s="2">
        <x:v>0.22642514651039</x:v>
      </x:c>
      <x:c r="AN6" s="2"/>
      <x:c r="AO6" s="2">
        <x:v>0</x:v>
      </x:c>
      <x:c r="AP6" s="2">
        <x:v>0</x:v>
      </x:c>
      <x:c r="AQ6" s="2"/>
      <x:c r="AR6" s="2">
        <x:v>0.42380206213160998</x:v>
      </x:c>
      <x:c r="AS6" s="2">
        <x:v>0.75534275830508002</x:v>
      </x:c>
      <x:c r="AT6" s="2"/>
      <x:c r="AU6" s="2">
        <x:v>0.48547405231839003</x:v>
      </x:c>
      <x:c r="AV6" s="2">
        <x:v>0.21533334781300001</x:v>
      </x:c>
      <x:c r="AW6" s="2"/>
      <x:c r="AX6" s="2">
        <x:v>0.74116633151392997</x:v>
      </x:c>
      <x:c r="AY6" s="2">
        <x:v>2.3351105845181999</x:v>
      </x:c>
      <x:c r="AZ6" s="2"/>
      <x:c r="BA6" s="2">
        <x:v>0.93492778030649004</x:v>
      </x:c>
      <x:c r="BB6" s="2">
        <x:v>0.90295709709410998</x:v>
      </x:c>
      <x:c r="BC6" s="2"/>
      <x:c r="BD6" s="2">
        <x:v>0</x:v>
      </x:c>
      <x:c r="BE6" s="2"/>
      <x:c r="BF6" s="2"/>
      <x:c r="BG6" s="2">
        <x:v>0</x:v>
      </x:c>
      <x:c r="BH6" s="2">
        <x:v>0</x:v>
      </x:c>
      <x:c r="BI6" s="2"/>
      <x:c r="BJ6" s="2">
        <x:v>0.32042547993346998</x:v>
      </x:c>
      <x:c r="BK6" s="2">
        <x:v>0.36305582793746999</x:v>
      </x:c>
      <x:c r="BL6" s="2"/>
      <x:c r="BM6" s="2">
        <x:v>1.1586820452633999</x:v>
      </x:c>
      <x:c r="BN6" s="2">
        <x:v>0.97000268893050001</x:v>
      </x:c>
      <x:c r="BO6" s="2"/>
      <x:c r="BP6" s="2">
        <x:v>0.10039380665826</x:v>
      </x:c>
      <x:c r="BQ6" s="2">
        <x:v>0.10825338758446</x:v>
      </x:c>
      <x:c r="BR6" s="2"/>
      <x:c r="BS6" s="2">
        <x:v>3.0748237733014001</x:v>
      </x:c>
      <x:c r="BT6" s="2">
        <x:v>4.5531947770996002</x:v>
      </x:c>
      <x:c r="BU6" s="2"/>
      <x:c r="BV6" s="2">
        <x:v>0.30798562733738999</x:v>
      </x:c>
      <x:c r="BW6" s="2">
        <x:v>0.30503978779841001</x:v>
      </x:c>
      <x:c r="BX6" s="2"/>
      <x:c r="BY6" s="2">
        <x:v>0.30617866425585</x:v>
      </x:c>
      <x:c r="BZ6" s="2">
        <x:v>0.32587778221560998</x:v>
      </x:c>
      <x:c r="CA6" s="2"/>
      <x:c r="CB6" s="2">
        <x:v>1.1211879609328E-2</x:v>
      </x:c>
      <x:c r="CC6" s="2">
        <x:v>8.5006132585278994E-3</x:v>
      </x:c>
      <x:c r="CD6" s="2"/>
      <x:c r="CE6" s="2">
        <x:v>0.40906145906503999</x:v>
      </x:c>
      <x:c r="CF6" s="2"/>
      <x:c r="CG6" s="2"/>
      <x:c r="CH6" s="2">
        <x:v>3.8845419015228998E-2</x:v>
      </x:c>
      <x:c r="CI6" s="2">
        <x:v>4.3604651162790997E-2</x:v>
      </x:c>
      <x:c r="CJ6" s="2"/>
      <x:c r="CK6" s="2">
        <x:v>21.146157934161</x:v>
      </x:c>
      <x:c r="CL6" s="2"/>
      <x:c r="CM6" s="2"/>
      <x:c r="CN6" s="2">
        <x:v>0.83473048350294998</x:v>
      </x:c>
      <x:c r="CO6" s="2">
        <x:v>0.89343104288700004</x:v>
      </x:c>
      <x:c r="CP6" s="2"/>
      <x:c r="CQ6" s="2">
        <x:v>0.21051048793324001</x:v>
      </x:c>
      <x:c r="CR6" s="2">
        <x:v>-0.68801316503563004</x:v>
      </x:c>
      <x:c r="CS6" s="2"/>
      <x:c r="CT6" s="2">
        <x:v>0</x:v>
      </x:c>
      <x:c r="CU6" s="2"/>
      <x:c r="CV6" s="2"/>
      <x:c r="CW6" s="2">
        <x:v>0.43077743729216</x:v>
      </x:c>
      <x:c r="CX6" s="2"/>
      <x:c r="CY6" s="2"/>
      <x:c r="CZ6" s="2">
        <x:v>-9.7513408093613002E-2</x:v>
      </x:c>
      <x:c r="DA6" s="2">
        <x:v>0.95801634263172997</x:v>
      </x:c>
      <x:c r="DB6" s="2"/>
      <x:c r="DC6" s="2">
        <x:v>0.60815157008361997</x:v>
      </x:c>
      <x:c r="DD6" s="2">
        <x:v>0.68473534848603002</x:v>
      </x:c>
      <x:c r="DE6" s="2"/>
      <x:c r="DF6" s="2">
        <x:v>6.8341384863124004</x:v>
      </x:c>
      <x:c r="DG6" s="2">
        <x:v>6.0989888238425003</x:v>
      </x:c>
      <x:c r="DH6" s="2"/>
      <x:c r="DI6" s="2">
        <x:v>0.36578705604924999</x:v>
      </x:c>
      <x:c r="DJ6" s="2"/>
      <x:c r="DK6" s="2"/>
      <x:c r="DL6" s="2">
        <x:v>2.9596614814230999E-3</x:v>
      </x:c>
      <x:c r="DM6" s="2"/>
      <x:c r="DN6" s="2"/>
      <x:c r="DO6" s="2">
        <x:v>0.88111463171144999</x:v>
      </x:c>
      <x:c r="DP6" s="2">
        <x:v>0.89827821700248001</x:v>
      </x:c>
      <x:c r="DQ6" s="2"/>
      <x:c r="DR6" s="2">
        <x:v>2.9743255539851998</x:v>
      </x:c>
      <x:c r="DS6" s="2"/>
      <x:c r="DT6" s="2"/>
      <x:c r="DU6" s="2">
        <x:v>0</x:v>
      </x:c>
      <x:c r="DV6" s="2"/>
      <x:c r="DW6" s="2"/>
      <x:c r="DX6" s="2">
        <x:v>0.60343460268481997</x:v>
      </x:c>
      <x:c r="DY6" s="2">
        <x:v>0.57089611003202001</x:v>
      </x:c>
      <x:c r="DZ6" s="2"/>
      <x:c r="EA6" s="2">
        <x:v>0</x:v>
      </x:c>
      <x:c r="EB6" s="2">
        <x:v>0</x:v>
      </x:c>
      <x:c r="EC6" s="2"/>
      <x:c r="ED6" s="2">
        <x:v>0.67859158751058002</x:v>
      </x:c>
      <x:c r="EE6" s="2"/>
      <x:c r="EF6" s="2"/>
      <x:c r="EG6" s="2">
        <x:v>1.6870668232012</x:v>
      </x:c>
      <x:c r="EH6" s="2">
        <x:v>1.4856429844801999</x:v>
      </x:c>
      <x:c r="EI6" s="2"/>
      <x:c r="EJ6" s="2">
        <x:v>0</x:v>
      </x:c>
      <x:c r="EK6" s="2"/>
      <x:c r="EL6" s="2"/>
      <x:c r="EM6" s="2">
        <x:v>0.26377609778595001</x:v>
      </x:c>
      <x:c r="EN6" s="2">
        <x:v>0.15148851788136999</x:v>
      </x:c>
      <x:c r="EO6" s="2"/>
      <x:c r="EP6" s="2">
        <x:v>0.31603935476490003</x:v>
      </x:c>
      <x:c r="EQ6" s="2">
        <x:v>0.40208063221584001</x:v>
      </x:c>
      <x:c r="ER6" s="2"/>
      <x:c r="ES6" s="10">
        <x:v>7.2809239791746E-2</x:v>
      </x:c>
      <x:c r="ET6" s="10">
        <x:v>7.4424741502485001E-2</x:v>
      </x:c>
    </x:row>
    <x:row r="7" spans="1:150" ht="13" x14ac:dyDescent="0.3">
      <x:c r="A7" s="8"/>
      <x:c r="B7" s="8"/>
      <x:c r="C7" s="8"/>
      <x:c r="D7" s="8"/>
      <x:c r="E7" s="8"/>
      <x:c r="F7" s="8"/>
      <x:c r="G7" s="8"/>
      <x:c r="H7" s="8"/>
      <x:c r="I7" s="8"/>
      <x:c r="J7" s="8"/>
      <x:c r="K7" s="8"/>
      <x:c r="L7" s="8"/>
      <x:c r="M7" s="8"/>
      <x:c r="N7" s="8"/>
      <x:c r="O7" s="8"/>
      <x:c r="X7" s="12"/>
      <x:c r="Y7" s="12"/>
      <x:c r="AA7" s="12"/>
      <x:c r="AB7" s="12"/>
      <x:c r="AD7" s="12"/>
      <x:c r="AE7" s="12"/>
      <x:c r="AG7" s="12"/>
      <x:c r="AH7" s="12"/>
      <x:c r="AJ7" s="12"/>
      <x:c r="AK7" s="12"/>
      <x:c r="AM7" s="12"/>
      <x:c r="AN7" s="12"/>
      <x:c r="AP7" s="12"/>
      <x:c r="AQ7" s="12"/>
      <x:c r="AS7" s="12"/>
      <x:c r="AT7" s="12"/>
      <x:c r="AV7" s="12"/>
      <x:c r="AW7" s="12"/>
      <x:c r="AY7" s="12"/>
      <x:c r="AZ7" s="12"/>
      <x:c r="BB7" s="12"/>
      <x:c r="BC7" s="12"/>
      <x:c r="BE7" s="12"/>
      <x:c r="BF7" s="12"/>
      <x:c r="BH7" s="12"/>
      <x:c r="BI7" s="12"/>
      <x:c r="BK7" s="12"/>
      <x:c r="BL7" s="12"/>
      <x:c r="BN7" s="12"/>
      <x:c r="BO7" s="12"/>
      <x:c r="BQ7" s="12"/>
      <x:c r="BR7" s="12"/>
      <x:c r="BT7" s="12"/>
      <x:c r="BU7" s="12"/>
      <x:c r="BW7" s="12"/>
      <x:c r="BX7" s="12"/>
      <x:c r="BZ7" s="12"/>
      <x:c r="CA7" s="12"/>
      <x:c r="CC7" s="12"/>
      <x:c r="CD7" s="12"/>
      <x:c r="CF7" s="12"/>
      <x:c r="CG7" s="12"/>
      <x:c r="CI7" s="12"/>
      <x:c r="CJ7" s="12"/>
      <x:c r="CL7" s="12"/>
      <x:c r="CM7" s="12"/>
      <x:c r="CO7" s="12"/>
      <x:c r="CP7" s="12"/>
      <x:c r="CR7" s="12"/>
      <x:c r="CS7" s="12"/>
      <x:c r="CU7" s="12"/>
      <x:c r="CV7" s="12"/>
      <x:c r="CX7" s="12"/>
      <x:c r="CY7" s="12"/>
      <x:c r="DA7" s="12"/>
      <x:c r="DB7" s="12"/>
      <x:c r="DD7" s="12"/>
      <x:c r="DE7" s="12"/>
      <x:c r="DG7" s="12"/>
      <x:c r="DH7" s="12"/>
      <x:c r="DJ7" s="12"/>
      <x:c r="DK7" s="12"/>
      <x:c r="DM7" s="12"/>
      <x:c r="DN7" s="12"/>
      <x:c r="EI7" s="10"/>
      <x:c r="EJ7" s="2"/>
      <x:c r="EN7" s="10"/>
      <x:c r="EO7" s="2"/>
      <x:c r="ER7" s="2"/>
      <x:c r="ES7" s="2"/>
    </x:row>
    <x:row r="8" spans="1:150" ht="13" x14ac:dyDescent="0.3">
      <x:c r="A8" s="8"/>
      <x:c r="B8" s="8"/>
      <x:c r="C8" s="8"/>
      <x:c r="D8" s="8"/>
      <x:c r="E8" s="8"/>
      <x:c r="F8" s="8"/>
      <x:c r="G8" s="8"/>
      <x:c r="H8" s="8"/>
      <x:c r="I8" s="8"/>
      <x:c r="J8" s="8"/>
      <x:c r="K8" s="8"/>
      <x:c r="L8" s="8"/>
      <x:c r="M8" s="8"/>
      <x:c r="N8" s="8"/>
      <x:c r="O8" s="8"/>
      <x:c r="X8" s="12"/>
      <x:c r="Y8" s="12"/>
      <x:c r="AA8" s="12"/>
      <x:c r="AB8" s="12"/>
      <x:c r="AD8" s="12"/>
      <x:c r="AE8" s="12"/>
      <x:c r="AG8" s="12"/>
      <x:c r="AH8" s="12"/>
      <x:c r="AJ8" s="12"/>
      <x:c r="AK8" s="12"/>
      <x:c r="AM8" s="12"/>
      <x:c r="AN8" s="12"/>
      <x:c r="AP8" s="12"/>
      <x:c r="AQ8" s="12"/>
      <x:c r="AS8" s="12"/>
      <x:c r="AT8" s="12"/>
      <x:c r="AV8" s="12"/>
      <x:c r="AW8" s="12"/>
      <x:c r="AY8" s="12"/>
      <x:c r="AZ8" s="12"/>
      <x:c r="BB8" s="12"/>
      <x:c r="BC8" s="12"/>
      <x:c r="BE8" s="12"/>
      <x:c r="BF8" s="12"/>
      <x:c r="BH8" s="12"/>
      <x:c r="BI8" s="12"/>
      <x:c r="BK8" s="12"/>
      <x:c r="BL8" s="12"/>
      <x:c r="BN8" s="12"/>
      <x:c r="BO8" s="12"/>
      <x:c r="BQ8" s="12"/>
      <x:c r="BR8" s="12"/>
      <x:c r="BT8" s="12"/>
      <x:c r="BU8" s="12"/>
      <x:c r="BW8" s="12"/>
      <x:c r="BX8" s="12"/>
      <x:c r="BZ8" s="12"/>
      <x:c r="CA8" s="12"/>
      <x:c r="CC8" s="12"/>
      <x:c r="CD8" s="12"/>
      <x:c r="CF8" s="12"/>
      <x:c r="CG8" s="12"/>
      <x:c r="CI8" s="12"/>
      <x:c r="CJ8" s="12"/>
      <x:c r="CL8" s="12"/>
      <x:c r="CM8" s="12"/>
      <x:c r="CO8" s="12"/>
      <x:c r="CP8" s="12"/>
      <x:c r="CR8" s="12"/>
      <x:c r="CS8" s="12"/>
      <x:c r="CU8" s="12"/>
      <x:c r="CV8" s="12"/>
      <x:c r="CX8" s="12"/>
      <x:c r="CY8" s="12"/>
      <x:c r="DA8" s="12"/>
      <x:c r="DB8" s="12"/>
      <x:c r="DD8" s="12"/>
      <x:c r="DE8" s="12"/>
      <x:c r="DG8" s="12"/>
      <x:c r="DH8" s="12"/>
      <x:c r="DJ8" s="12"/>
      <x:c r="DK8" s="12"/>
      <x:c r="DM8" s="12"/>
      <x:c r="DN8" s="12"/>
      <x:c r="EI8" s="10"/>
      <x:c r="EJ8" s="2"/>
      <x:c r="EN8" s="10"/>
      <x:c r="EO8" s="2"/>
      <x:c r="ER8" s="10"/>
      <x:c r="ES8" s="10"/>
    </x:row>
    <x:row r="9" spans="1:150" ht="13" x14ac:dyDescent="0.3">
      <x:c r="A9" s="8"/>
      <x:c r="B9" s="8"/>
      <x:c r="C9" s="8"/>
      <x:c r="D9" s="8"/>
      <x:c r="E9" s="8"/>
      <x:c r="F9" s="8"/>
      <x:c r="G9" s="8"/>
      <x:c r="H9" s="8"/>
      <x:c r="I9" s="8"/>
      <x:c r="J9" s="8"/>
      <x:c r="K9" s="8"/>
      <x:c r="L9" s="8"/>
      <x:c r="M9" s="8"/>
      <x:c r="N9" s="8"/>
      <x:c r="O9" s="8"/>
      <x:c r="AI9" s="13"/>
      <x:c r="AJ9" s="13"/>
      <x:c r="AK9" s="13"/>
      <x:c r="AL9" s="13"/>
      <x:c r="AM9" s="13"/>
      <x:c r="AN9" s="13"/>
      <x:c r="AO9" s="13"/>
      <x:c r="AP9" s="13"/>
      <x:c r="AQ9" s="13"/>
      <x:c r="AR9" s="13"/>
      <x:c r="AS9" s="13"/>
      <x:c r="EI9" s="10"/>
      <x:c r="EJ9" s="2"/>
      <x:c r="EN9" s="10"/>
      <x:c r="EO9" s="2"/>
      <x:c r="ER9" s="2"/>
      <x:c r="ES9" s="2"/>
    </x:row>
    <x:row r="10" spans="1:150" ht="13" x14ac:dyDescent="0.3">
      <x:c r="A10" s="8"/>
      <x:c r="B10" s="8"/>
      <x:c r="C10" s="8"/>
      <x:c r="D10" s="8"/>
      <x:c r="E10" s="8"/>
      <x:c r="F10" s="8"/>
      <x:c r="G10" s="8"/>
      <x:c r="H10" s="8"/>
      <x:c r="I10" s="8"/>
      <x:c r="J10" s="8"/>
      <x:c r="K10" s="8"/>
      <x:c r="L10" s="8"/>
      <x:c r="M10" s="8"/>
      <x:c r="N10" s="8"/>
      <x:c r="O10" s="8"/>
      <x:c r="AI10" s="13"/>
      <x:c r="AJ10" s="13"/>
      <x:c r="AK10" s="13"/>
      <x:c r="AL10" s="13"/>
      <x:c r="AM10" s="13"/>
      <x:c r="AN10" s="13"/>
      <x:c r="AO10" s="13"/>
      <x:c r="AP10" s="13"/>
      <x:c r="AQ10" s="13"/>
      <x:c r="AR10" s="13"/>
      <x:c r="AS10" s="13"/>
      <x:c r="EI10" s="10"/>
      <x:c r="EJ10" s="2"/>
      <x:c r="EN10" s="10"/>
      <x:c r="EO10" s="2"/>
      <x:c r="ER10" s="2"/>
      <x:c r="ES10" s="2"/>
    </x:row>
    <x:row r="11" spans="1:150" ht="13" x14ac:dyDescent="0.3">
      <x:c r="A11" s="8"/>
      <x:c r="B11" s="8"/>
      <x:c r="C11" s="8"/>
      <x:c r="D11" s="8"/>
      <x:c r="E11" s="8"/>
      <x:c r="F11" s="8"/>
      <x:c r="G11" s="8"/>
      <x:c r="H11" s="8"/>
      <x:c r="I11" s="8"/>
      <x:c r="J11" s="8"/>
      <x:c r="K11" s="8"/>
      <x:c r="L11" s="8"/>
      <x:c r="M11" s="8"/>
      <x:c r="N11" s="8"/>
      <x:c r="O11" s="8"/>
      <x:c r="AI11" s="13"/>
      <x:c r="AJ11" s="13"/>
      <x:c r="AK11" s="13"/>
      <x:c r="AL11" s="13"/>
      <x:c r="AM11" s="13"/>
      <x:c r="AN11" s="13"/>
      <x:c r="AO11" s="13"/>
      <x:c r="AP11" s="13"/>
      <x:c r="AQ11" s="13"/>
      <x:c r="AR11" s="13"/>
      <x:c r="AS11" s="13"/>
    </x:row>
    <x:row r="12" spans="1:150" ht="13" x14ac:dyDescent="0.3">
      <x:c r="A12" s="8"/>
      <x:c r="B12" s="8"/>
      <x:c r="C12" s="8"/>
      <x:c r="D12" s="8"/>
      <x:c r="E12" s="8"/>
      <x:c r="F12" s="8"/>
      <x:c r="G12" s="8"/>
      <x:c r="H12" s="8"/>
      <x:c r="I12" s="8"/>
      <x:c r="J12" s="8"/>
      <x:c r="K12" s="8"/>
      <x:c r="L12" s="8"/>
      <x:c r="M12" s="8"/>
      <x:c r="N12" s="8"/>
      <x:c r="O12" s="8"/>
      <x:c r="T12" s="3"/>
      <x:c r="U12" s="3"/>
      <x:c r="Z12" s="3"/>
      <x:c r="AA12" s="3"/>
      <x:c r="AB12" s="3"/>
      <x:c r="AC12" s="3"/>
      <x:c r="AD12" s="3"/>
      <x:c r="AE12" s="3"/>
      <x:c r="AI12" s="13"/>
      <x:c r="AJ12" s="13"/>
      <x:c r="AK12" s="13"/>
      <x:c r="AL12" s="13"/>
      <x:c r="AM12" s="13"/>
      <x:c r="AN12" s="13"/>
      <x:c r="AO12" s="13"/>
      <x:c r="AP12" s="13"/>
      <x:c r="AQ12" s="13"/>
      <x:c r="AR12" s="13"/>
      <x:c r="AS12" s="13"/>
    </x:row>
    <x:row r="13" spans="1:150" ht="13" x14ac:dyDescent="0.3">
      <x:c r="A13" s="8"/>
      <x:c r="B13" s="8"/>
      <x:c r="C13" s="8"/>
      <x:c r="D13" s="8"/>
      <x:c r="E13" s="8"/>
      <x:c r="F13" s="8"/>
      <x:c r="G13" s="8"/>
      <x:c r="H13" s="8"/>
      <x:c r="I13" s="8"/>
      <x:c r="J13" s="8"/>
      <x:c r="K13" s="8"/>
      <x:c r="L13" s="8"/>
      <x:c r="M13" s="8"/>
      <x:c r="N13" s="8"/>
      <x:c r="O13" s="8"/>
      <x:c r="V13" s="3"/>
      <x:c r="W13" s="3"/>
      <x:c r="X13" s="3"/>
      <x:c r="Y13" s="3"/>
      <x:c r="AI13" s="13"/>
      <x:c r="AJ13" s="13"/>
      <x:c r="AK13" s="13"/>
      <x:c r="AL13" s="13"/>
      <x:c r="AM13" s="13"/>
      <x:c r="AN13" s="13"/>
      <x:c r="AO13" s="13"/>
      <x:c r="AP13" s="13"/>
      <x:c r="AQ13" s="13"/>
      <x:c r="AR13" s="13"/>
      <x:c r="AS13" s="13"/>
    </x:row>
    <x:row r="14" spans="1:150" ht="13" x14ac:dyDescent="0.3">
      <x:c r="A14" s="8"/>
      <x:c r="B14" s="8"/>
      <x:c r="C14" s="8"/>
      <x:c r="D14" s="8"/>
      <x:c r="E14" s="8"/>
      <x:c r="F14" s="8"/>
      <x:c r="G14" s="8"/>
      <x:c r="H14" s="8"/>
      <x:c r="I14" s="8"/>
      <x:c r="J14" s="8"/>
      <x:c r="K14" s="8"/>
      <x:c r="L14" s="8"/>
      <x:c r="M14" s="8"/>
      <x:c r="N14" s="8"/>
      <x:c r="O14" s="8"/>
      <x:c r="AI14" s="13"/>
      <x:c r="AJ14" s="13"/>
      <x:c r="AK14" s="13"/>
      <x:c r="AL14" s="13"/>
      <x:c r="AM14" s="13"/>
      <x:c r="AN14" s="13"/>
      <x:c r="AO14" s="13"/>
      <x:c r="AP14" s="13"/>
      <x:c r="AQ14" s="13"/>
      <x:c r="AR14" s="13"/>
      <x:c r="AS14" s="13"/>
    </x:row>
    <x:row r="15" spans="1:150" ht="13" x14ac:dyDescent="0.3">
      <x:c r="A15" s="8"/>
      <x:c r="B15" s="8"/>
      <x:c r="C15" s="8"/>
      <x:c r="D15" s="8"/>
      <x:c r="E15" s="8"/>
      <x:c r="F15" s="8"/>
      <x:c r="G15" s="8"/>
      <x:c r="H15" s="8"/>
      <x:c r="I15" s="8"/>
      <x:c r="J15" s="8"/>
      <x:c r="K15" s="8"/>
      <x:c r="L15" s="8"/>
      <x:c r="M15" s="8"/>
      <x:c r="N15" s="8"/>
      <x:c r="O15" s="8"/>
      <x:c r="AI15" s="13"/>
      <x:c r="AJ15" s="13"/>
      <x:c r="AK15" s="13"/>
      <x:c r="AL15" s="13"/>
      <x:c r="AM15" s="13"/>
      <x:c r="AN15" s="13"/>
      <x:c r="AO15" s="13"/>
      <x:c r="AP15" s="13"/>
      <x:c r="AQ15" s="13"/>
      <x:c r="AR15" s="13"/>
      <x:c r="AS15" s="13"/>
    </x:row>
    <x:row r="16" spans="1:150" ht="13" x14ac:dyDescent="0.3">
      <x:c r="A16" s="8"/>
      <x:c r="B16" s="8"/>
      <x:c r="C16" s="8"/>
      <x:c r="D16" s="8"/>
      <x:c r="E16" s="8"/>
      <x:c r="F16" s="8"/>
      <x:c r="G16" s="8"/>
      <x:c r="H16" s="8"/>
      <x:c r="I16" s="8"/>
      <x:c r="J16" s="8"/>
      <x:c r="K16" s="8"/>
      <x:c r="L16" s="8"/>
      <x:c r="M16" s="8"/>
      <x:c r="N16" s="8"/>
      <x:c r="O16" s="8"/>
      <x:c r="AI16" s="13"/>
      <x:c r="AJ16" s="13"/>
      <x:c r="AK16" s="13"/>
      <x:c r="AL16" s="13"/>
      <x:c r="AM16" s="13"/>
      <x:c r="AN16" s="13"/>
      <x:c r="AO16" s="13"/>
      <x:c r="AP16" s="13"/>
      <x:c r="AQ16" s="13"/>
      <x:c r="AR16" s="13"/>
      <x:c r="AS16" s="13"/>
    </x:row>
    <x:row r="17" spans="1:48" ht="13" x14ac:dyDescent="0.3">
      <x:c r="A17" s="8"/>
      <x:c r="B17" s="8"/>
      <x:c r="C17" s="8"/>
      <x:c r="D17" s="8"/>
      <x:c r="E17" s="8"/>
      <x:c r="F17" s="8"/>
      <x:c r="G17" s="8"/>
      <x:c r="H17" s="8"/>
      <x:c r="I17" s="8"/>
      <x:c r="J17" s="8"/>
      <x:c r="K17" s="8"/>
      <x:c r="L17" s="8"/>
      <x:c r="M17" s="8"/>
      <x:c r="N17" s="8"/>
      <x:c r="O17" s="8"/>
      <x:c r="AI17" s="13"/>
      <x:c r="AS17" s="13"/>
    </x:row>
    <x:row r="18" spans="1:48" ht="13" x14ac:dyDescent="0.3">
      <x:c r="A18" s="8"/>
      <x:c r="B18" s="8"/>
      <x:c r="C18" s="8"/>
      <x:c r="D18" s="8"/>
      <x:c r="E18" s="8"/>
      <x:c r="F18" s="8"/>
      <x:c r="G18" s="8"/>
      <x:c r="H18" s="8"/>
      <x:c r="I18" s="8"/>
      <x:c r="J18" s="8"/>
      <x:c r="K18" s="8"/>
      <x:c r="L18" s="8"/>
      <x:c r="M18" s="8"/>
      <x:c r="N18" s="8"/>
      <x:c r="O18" s="8"/>
      <x:c r="AI18" s="13"/>
      <x:c r="AJ18" s="13"/>
      <x:c r="AK18" s="13"/>
      <x:c r="AL18" s="13"/>
      <x:c r="AM18" s="13"/>
      <x:c r="AN18" s="13"/>
      <x:c r="AO18" s="13"/>
      <x:c r="AP18" s="13"/>
      <x:c r="AQ18" s="13"/>
      <x:c r="AR18" s="13"/>
      <x:c r="AS18" s="13"/>
    </x:row>
    <x:row r="19" spans="1:48" ht="13" x14ac:dyDescent="0.3">
      <x:c r="A19" s="8"/>
      <x:c r="B19" s="8"/>
      <x:c r="C19" s="8"/>
      <x:c r="D19" s="8"/>
      <x:c r="E19" s="8"/>
      <x:c r="F19" s="8"/>
      <x:c r="G19" s="8"/>
      <x:c r="H19" s="8"/>
      <x:c r="I19" s="8"/>
      <x:c r="J19" s="8"/>
      <x:c r="K19" s="8"/>
      <x:c r="L19" s="8"/>
      <x:c r="M19" s="8"/>
      <x:c r="N19" s="8"/>
      <x:c r="O19" s="8"/>
      <x:c r="AI19" s="13"/>
      <x:c r="AJ19" s="13"/>
      <x:c r="AK19" s="13"/>
      <x:c r="AL19" s="13"/>
      <x:c r="AM19" s="13"/>
      <x:c r="AN19" s="13"/>
      <x:c r="AO19" s="13"/>
      <x:c r="AP19" s="13"/>
      <x:c r="AQ19" s="13"/>
      <x:c r="AR19" s="13"/>
      <x:c r="AS19" s="13"/>
    </x:row>
    <x:row r="20" spans="1:48" ht="13" x14ac:dyDescent="0.3">
      <x:c r="A20" s="8"/>
      <x:c r="B20" s="8"/>
      <x:c r="C20" s="8"/>
      <x:c r="D20" s="8"/>
      <x:c r="E20" s="8"/>
      <x:c r="F20" s="8"/>
      <x:c r="G20" s="8"/>
      <x:c r="H20" s="8"/>
      <x:c r="I20" s="8"/>
      <x:c r="J20" s="8"/>
      <x:c r="K20" s="8"/>
      <x:c r="L20" s="8"/>
      <x:c r="M20" s="8"/>
      <x:c r="N20" s="8"/>
      <x:c r="O20" s="8"/>
      <x:c r="AI20" s="13"/>
      <x:c r="AJ20" s="13"/>
      <x:c r="AK20" s="13"/>
      <x:c r="AL20" s="13"/>
      <x:c r="AM20" s="13"/>
      <x:c r="AN20" s="13"/>
      <x:c r="AO20" s="13"/>
      <x:c r="AP20" s="13"/>
      <x:c r="AQ20" s="13"/>
      <x:c r="AR20" s="13"/>
      <x:c r="AS20" s="13"/>
    </x:row>
    <x:row r="21" spans="1:48" ht="13" x14ac:dyDescent="0.3">
      <x:c r="A21" s="8"/>
      <x:c r="B21" s="8"/>
      <x:c r="C21" s="8"/>
      <x:c r="D21" s="8"/>
      <x:c r="E21" s="8"/>
      <x:c r="F21" s="8"/>
      <x:c r="G21" s="8"/>
      <x:c r="H21" s="8"/>
      <x:c r="I21" s="8"/>
      <x:c r="J21" s="8"/>
      <x:c r="K21" s="8"/>
      <x:c r="L21" s="8"/>
      <x:c r="M21" s="8"/>
      <x:c r="N21" s="8"/>
      <x:c r="O21" s="8"/>
      <x:c r="AI21" s="13"/>
      <x:c r="AJ21" s="13"/>
      <x:c r="AK21" s="13"/>
      <x:c r="AL21" s="13"/>
      <x:c r="AM21" s="13"/>
      <x:c r="AN21" s="13"/>
      <x:c r="AO21" s="13"/>
      <x:c r="AP21" s="13"/>
      <x:c r="AQ21" s="13"/>
      <x:c r="AR21" s="13"/>
      <x:c r="AS21" s="13"/>
    </x:row>
    <x:row r="22" spans="1:48" ht="13" x14ac:dyDescent="0.3">
      <x:c r="A22" s="8"/>
      <x:c r="B22" s="8"/>
      <x:c r="C22" s="8"/>
      <x:c r="D22" s="8"/>
      <x:c r="E22" s="8"/>
      <x:c r="F22" s="8"/>
      <x:c r="G22" s="8"/>
      <x:c r="H22" s="8"/>
      <x:c r="I22" s="8"/>
      <x:c r="J22" s="8"/>
      <x:c r="K22" s="8"/>
      <x:c r="L22" s="8"/>
      <x:c r="M22" s="8"/>
      <x:c r="N22" s="8"/>
      <x:c r="O22" s="8"/>
      <x:c r="AS22" s="13"/>
    </x:row>
    <x:row r="23" spans="1:48" ht="13" x14ac:dyDescent="0.3">
      <x:c r="A23" s="8"/>
      <x:c r="B23" s="8"/>
      <x:c r="C23" s="8"/>
      <x:c r="D23" s="8"/>
      <x:c r="E23" s="8"/>
      <x:c r="F23" s="8"/>
      <x:c r="G23" s="8"/>
      <x:c r="H23" s="8"/>
      <x:c r="I23" s="8"/>
      <x:c r="J23" s="8"/>
      <x:c r="K23" s="8"/>
      <x:c r="L23" s="8"/>
      <x:c r="M23" s="8"/>
      <x:c r="N23" s="8"/>
      <x:c r="O23" s="8"/>
      <x:c r="AI23" s="13"/>
      <x:c r="AJ23" s="13"/>
      <x:c r="AK23" s="13"/>
      <x:c r="AL23" s="13"/>
      <x:c r="AM23" s="13"/>
      <x:c r="AN23" s="13"/>
      <x:c r="AO23" s="13"/>
      <x:c r="AP23" s="13"/>
      <x:c r="AQ23" s="13"/>
      <x:c r="AR23" s="13"/>
      <x:c r="AS23" s="13"/>
      <x:c r="AT23" s="13"/>
      <x:c r="AU23" s="13"/>
      <x:c r="AV23" s="13"/>
    </x:row>
    <x:row r="24" spans="1:48" ht="13" x14ac:dyDescent="0.3">
      <x:c r="A24" s="8"/>
      <x:c r="B24" s="8"/>
      <x:c r="C24" s="8"/>
      <x:c r="D24" s="8"/>
      <x:c r="E24" s="8"/>
      <x:c r="F24" s="8"/>
      <x:c r="G24" s="8"/>
      <x:c r="H24" s="8"/>
      <x:c r="I24" s="8"/>
      <x:c r="J24" s="8"/>
      <x:c r="K24" s="8"/>
      <x:c r="L24" s="8"/>
      <x:c r="M24" s="8"/>
      <x:c r="N24" s="8"/>
      <x:c r="O24" s="8"/>
      <x:c r="AV24" s="13"/>
    </x:row>
    <x:row r="25" spans="1:48" ht="13" x14ac:dyDescent="0.3">
      <x:c r="A25" s="8"/>
      <x:c r="B25" s="8"/>
      <x:c r="C25" s="8"/>
      <x:c r="D25" s="8"/>
      <x:c r="E25" s="8"/>
      <x:c r="F25" s="8"/>
      <x:c r="G25" s="8"/>
      <x:c r="H25" s="8"/>
      <x:c r="I25" s="8"/>
      <x:c r="J25" s="8"/>
      <x:c r="K25" s="8"/>
      <x:c r="L25" s="8"/>
      <x:c r="M25" s="8"/>
      <x:c r="N25" s="8"/>
      <x:c r="O25" s="8"/>
      <x:c r="AV25" s="13"/>
    </x:row>
    <x:row r="26" spans="1:48" ht="13" x14ac:dyDescent="0.3">
      <x:c r="A26" s="8"/>
      <x:c r="B26" s="8"/>
      <x:c r="C26" s="8"/>
      <x:c r="D26" s="8"/>
      <x:c r="E26" s="8"/>
      <x:c r="F26" s="8"/>
      <x:c r="G26" s="8"/>
      <x:c r="H26" s="8"/>
      <x:c r="I26" s="8"/>
      <x:c r="J26" s="8"/>
      <x:c r="K26" s="8"/>
      <x:c r="L26" s="8"/>
      <x:c r="M26" s="8"/>
      <x:c r="N26" s="8"/>
      <x:c r="O26" s="8"/>
    </x:row>
    <x:row r="27" spans="1:48" ht="13" x14ac:dyDescent="0.3">
      <x:c r="A27" s="8"/>
      <x:c r="B27" s="8"/>
      <x:c r="C27" s="8"/>
      <x:c r="D27" s="8"/>
      <x:c r="E27" s="8"/>
      <x:c r="F27" s="8"/>
      <x:c r="G27" s="8"/>
      <x:c r="H27" s="8"/>
      <x:c r="I27" s="8"/>
      <x:c r="J27" s="8"/>
      <x:c r="K27" s="8"/>
      <x:c r="L27" s="8"/>
      <x:c r="M27" s="8"/>
      <x:c r="N27" s="8"/>
      <x:c r="O27" s="8"/>
    </x:row>
    <x:row r="28" spans="1:48" ht="11.25" customHeight="1" x14ac:dyDescent="0.3">
      <x:c r="A28" s="8"/>
      <x:c r="B28" s="8"/>
      <x:c r="C28" s="8"/>
      <x:c r="D28" s="8"/>
      <x:c r="E28" s="8"/>
      <x:c r="F28" s="8"/>
      <x:c r="G28" s="8"/>
      <x:c r="H28" s="8"/>
      <x:c r="I28" s="8"/>
      <x:c r="J28" s="8"/>
      <x:c r="K28" s="8"/>
      <x:c r="L28" s="8"/>
      <x:c r="M28" s="8"/>
      <x:c r="N28" s="8"/>
      <x:c r="O28" s="8"/>
    </x:row>
    <x:row r="29" spans="1:48" ht="13" x14ac:dyDescent="0.3">
      <x:c r="A29" s="5" t="s">
        <x:v>48</x:v>
      </x:c>
      <x:c r="B29" s="8"/>
      <x:c r="C29" s="8"/>
      <x:c r="D29" s="8"/>
      <x:c r="E29" s="8"/>
      <x:c r="F29" s="8"/>
      <x:c r="G29" s="8"/>
      <x:c r="H29" s="8"/>
      <x:c r="I29" s="5"/>
      <x:c r="J29" s="8"/>
      <x:c r="K29" s="8"/>
      <x:c r="L29" s="8"/>
      <x:c r="M29" s="8"/>
      <x:c r="N29" s="8"/>
      <x:c r="O29" s="8"/>
    </x:row>
    <x:row r="30" spans="1:48" ht="13" x14ac:dyDescent="0.3">
      <x:c r="A30" s="5" t="s">
        <x:v>49</x:v>
      </x:c>
      <x:c r="B30" s="8"/>
      <x:c r="C30" s="8"/>
      <x:c r="D30" s="8"/>
      <x:c r="E30" s="8"/>
      <x:c r="F30" s="8"/>
      <x:c r="G30" s="8"/>
      <x:c r="H30" s="8"/>
      <x:c r="I30" s="5"/>
      <x:c r="J30" s="8"/>
      <x:c r="K30" s="8"/>
      <x:c r="L30" s="8"/>
      <x:c r="M30" s="8"/>
      <x:c r="N30" s="8"/>
      <x:c r="O30" s="8"/>
    </x:row>
    <x:row r="31" spans="1:48" ht="13" x14ac:dyDescent="0.3">
      <x:c r="A31" s="5" t="s">
        <x:v>50</x:v>
      </x:c>
      <x:c r="B31" s="8"/>
      <x:c r="C31" s="8"/>
      <x:c r="D31" s="8"/>
      <x:c r="E31" s="8"/>
      <x:c r="F31" s="8"/>
      <x:c r="G31" s="8"/>
      <x:c r="H31" s="8"/>
      <x:c r="I31" s="5"/>
      <x:c r="J31" s="8"/>
      <x:c r="K31" s="8"/>
      <x:c r="L31" s="8"/>
      <x:c r="M31" s="8"/>
      <x:c r="N31" s="8"/>
      <x:c r="O31" s="8"/>
    </x:row>
    <x:row r="32" spans="1:48" ht="13" x14ac:dyDescent="0.3">
      <x:c r="A32" s="5" t="s">
        <x:v>51</x:v>
      </x:c>
      <x:c r="B32" s="8"/>
      <x:c r="C32" s="8"/>
      <x:c r="D32" s="8"/>
      <x:c r="E32" s="8"/>
      <x:c r="F32" s="8"/>
      <x:c r="G32" s="8"/>
      <x:c r="H32" s="8"/>
      <x:c r="I32" s="5"/>
      <x:c r="J32" s="8"/>
      <x:c r="K32" s="8"/>
      <x:c r="L32" s="8"/>
      <x:c r="M32" s="8"/>
      <x:c r="N32" s="8"/>
      <x:c r="O32" s="8"/>
    </x:row>
    <x:row r="33" spans="1:51" x14ac:dyDescent="0.25">
      <x:c r="A33" s="5" t="s">
        <x:v>52</x:v>
      </x:c>
      <x:c r="I33" s="5"/>
    </x:row>
    <x:row r="34" spans="1:51" x14ac:dyDescent="0.25">
      <x:c r="A34" s="5" t="s">
        <x:v>53</x:v>
      </x:c>
      <x:c r="I34" s="5"/>
    </x:row>
    <x:row r="35" spans="1:51" x14ac:dyDescent="0.25">
      <x:c r="A35" s="5"/>
      <x:c r="I35" s="5"/>
    </x:row>
    <x:row r="36" spans="1:51" x14ac:dyDescent="0.25">
      <x:c r="A36" s="5"/>
      <x:c r="I36" s="5"/>
    </x:row>
    <x:row r="37" spans="1:51" x14ac:dyDescent="0.25">
      <x:c r="A37" s="5"/>
    </x:row>
    <x:row r="38" spans="1:51" x14ac:dyDescent="0.25">
      <x:c r="A38" s="5"/>
    </x:row>
    <x:row r="39" spans="1:51" x14ac:dyDescent="0.25">
      <x:c r="A39" s="5"/>
    </x:row>
    <x:row r="40" spans="1:51" x14ac:dyDescent="0.25">
      <x:c r="A40" s="1"/>
      <x:c r="B40" s="10">
        <x:v>2021</x:v>
      </x:c>
      <x:c r="C40" s="10">
        <x:v>2021</x:v>
      </x:c>
      <x:c r="D40" s="10">
        <x:v>2021</x:v>
      </x:c>
      <x:c r="E40" s="10">
        <x:v>2021</x:v>
      </x:c>
      <x:c r="F40" s="10">
        <x:v>2022</x:v>
      </x:c>
      <x:c r="G40" s="10">
        <x:v>2022</x:v>
      </x:c>
      <x:c r="H40" s="10">
        <x:v>2022</x:v>
      </x:c>
      <x:c r="I40" s="10">
        <x:v>2022</x:v>
      </x:c>
      <x:c r="J40" s="2"/>
    </x:row>
    <x:row r="41" spans="1:51" x14ac:dyDescent="0.25">
      <x:c r="A41" s="1"/>
      <x:c r="B41" s="2" t="s">
        <x:v>44</x:v>
      </x:c>
      <x:c r="C41" s="2" t="s">
        <x:v>45</x:v>
      </x:c>
      <x:c r="D41" s="2" t="s">
        <x:v>46</x:v>
      </x:c>
      <x:c r="E41" s="2" t="s">
        <x:v>47</x:v>
      </x:c>
      <x:c r="F41" s="2" t="s">
        <x:v>44</x:v>
      </x:c>
      <x:c r="G41" s="2" t="s">
        <x:v>45</x:v>
      </x:c>
      <x:c r="H41" s="2" t="s">
        <x:v>46</x:v>
      </x:c>
      <x:c r="I41" s="2" t="s">
        <x:v>47</x:v>
      </x:c>
      <x:c r="J41" s="2"/>
    </x:row>
    <x:row r="42" spans="1:51" x14ac:dyDescent="0.25">
      <x:c r="A42" s="1" t="s">
        <x:v>0</x:v>
      </x:c>
      <x:c r="B42" s="2">
        <x:v>88.646931715538003</x:v>
      </x:c>
      <x:c r="C42" s="10">
        <x:v>0</x:v>
      </x:c>
      <x:c r="D42" s="2">
        <x:v>11.318889143673999</x:v>
      </x:c>
      <x:c r="E42" s="2">
        <x:v>3.4179140787372997E-2</x:v>
      </x:c>
      <x:c r="F42" s="2"/>
      <x:c r="G42" s="10"/>
      <x:c r="H42" s="2"/>
      <x:c r="I42" s="2"/>
      <x:c r="J42" s="2"/>
      <x:c r="L42" s="14"/>
      <x:c r="M42" s="14"/>
      <x:c r="N42" s="14"/>
      <x:c r="O42" s="14"/>
    </x:row>
    <x:row r="43" spans="1:51" x14ac:dyDescent="0.25">
      <x:c r="A43" s="1" t="s">
        <x:v>1</x:v>
      </x:c>
      <x:c r="B43" s="2">
        <x:v>86.870415697404994</x:v>
      </x:c>
      <x:c r="C43" s="10">
        <x:v>0</x:v>
      </x:c>
      <x:c r="D43" s="2">
        <x:v>12.937153391864999</x:v>
      </x:c>
      <x:c r="E43" s="2">
        <x:v>0.19243146674075001</x:v>
      </x:c>
      <x:c r="F43" s="2"/>
      <x:c r="G43" s="10"/>
      <x:c r="H43" s="2"/>
      <x:c r="I43" s="2"/>
      <x:c r="J43" s="2"/>
      <x:c r="M43" s="13"/>
      <x:c r="N43" s="13"/>
      <x:c r="O43" s="13"/>
    </x:row>
    <x:row r="44" spans="1:51" x14ac:dyDescent="0.25">
      <x:c r="A44" s="1" t="s">
        <x:v>2</x:v>
      </x:c>
      <x:c r="B44" s="2">
        <x:v>79.834998689786005</x:v>
      </x:c>
      <x:c r="C44" s="10">
        <x:v>0</x:v>
      </x:c>
      <x:c r="D44" s="2">
        <x:v>20.143297877950999</x:v>
      </x:c>
      <x:c r="E44" s="2">
        <x:v>2.1703432262511001E-2</x:v>
      </x:c>
      <x:c r="F44" s="2">
        <x:v>81.763184487443993</x:v>
      </x:c>
      <x:c r="G44" s="10">
        <x:v>0</x:v>
      </x:c>
      <x:c r="H44" s="2">
        <x:v>18.229919136317999</x:v>
      </x:c>
      <x:c r="I44" s="2">
        <x:v>6.8963762384135997E-3</x:v>
      </x:c>
      <x:c r="J44" s="2"/>
      <x:c r="L44" s="15"/>
      <x:c r="M44" s="15"/>
      <x:c r="N44" s="15"/>
      <x:c r="O44" s="15"/>
    </x:row>
    <x:row r="45" spans="1:51" x14ac:dyDescent="0.25">
      <x:c r="A45" s="1" t="s">
        <x:v>3</x:v>
      </x:c>
      <x:c r="B45" s="2">
        <x:v>71.235221585551997</x:v>
      </x:c>
      <x:c r="C45" s="10">
        <x:v>0</x:v>
      </x:c>
      <x:c r="D45" s="2">
        <x:v>28.764778414447999</x:v>
      </x:c>
      <x:c r="E45" s="2">
        <x:v>0</x:v>
      </x:c>
      <x:c r="F45" s="2">
        <x:v>74.113708848415001</x:v>
      </x:c>
      <x:c r="G45" s="10">
        <x:v>0</x:v>
      </x:c>
      <x:c r="H45" s="2">
        <x:v>25.886291151584999</x:v>
      </x:c>
      <x:c r="I45" s="2">
        <x:v>0</x:v>
      </x:c>
      <x:c r="J45" s="2"/>
      <x:c r="K45" s="14"/>
      <x:c r="P45" s="13"/>
      <x:c r="Q45" s="13"/>
      <x:c r="R45" s="13"/>
      <x:c r="S45" s="13"/>
      <x:c r="T45" s="13"/>
    </x:row>
    <x:row r="46" spans="1:51" x14ac:dyDescent="0.25">
      <x:c r="A46" s="1" t="s">
        <x:v>4</x:v>
      </x:c>
      <x:c r="B46" s="2">
        <x:v>70.976464062128997</x:v>
      </x:c>
      <x:c r="C46" s="10">
        <x:v>0</x:v>
      </x:c>
      <x:c r="D46" s="2">
        <x:v>28.800063396466001</x:v>
      </x:c>
      <x:c r="E46" s="2">
        <x:v>0.22347254140582001</x:v>
      </x:c>
      <x:c r="F46" s="2">
        <x:v>65.895646033082997</x:v>
      </x:c>
      <x:c r="G46" s="10">
        <x:v>0</x:v>
      </x:c>
      <x:c r="H46" s="2">
        <x:v>33.810467990330999</x:v>
      </x:c>
      <x:c r="I46" s="2">
        <x:v>0.29388597658690002</x:v>
      </x:c>
      <x:c r="J46" s="2"/>
      <x:c r="M46" s="13"/>
      <x:c r="N46" s="13"/>
      <x:c r="O46" s="13"/>
      <x:c r="P46" s="13"/>
      <x:c r="Q46" s="13"/>
      <x:c r="R46" s="13"/>
      <x:c r="S46" s="13"/>
      <x:c r="T46" s="13"/>
    </x:row>
    <x:row r="47" spans="1:51" x14ac:dyDescent="0.25">
      <x:c r="A47" s="1" t="s">
        <x:v>5</x:v>
      </x:c>
      <x:c r="B47" s="2">
        <x:v>69.537909376401998</x:v>
      </x:c>
      <x:c r="C47" s="10">
        <x:v>0</x:v>
      </x:c>
      <x:c r="D47" s="2">
        <x:v>30.222820397787</x:v>
      </x:c>
      <x:c r="E47" s="2">
        <x:v>0.23927022581127999</x:v>
      </x:c>
      <x:c r="F47" s="2">
        <x:v>67.607884922748994</x:v>
      </x:c>
      <x:c r="G47" s="10">
        <x:v>0</x:v>
      </x:c>
      <x:c r="H47" s="2">
        <x:v>32.165689930741003</x:v>
      </x:c>
      <x:c r="I47" s="2">
        <x:v>0.22642514651039</x:v>
      </x:c>
      <x:c r="J47" s="2"/>
      <x:c r="M47" s="13"/>
      <x:c r="N47" s="13"/>
      <x:c r="O47" s="13"/>
    </x:row>
    <x:row r="48" spans="1:51" x14ac:dyDescent="0.25">
      <x:c r="A48" s="1" t="s">
        <x:v>6</x:v>
      </x:c>
      <x:c r="B48" s="2">
        <x:v>69.056967402398001</x:v>
      </x:c>
      <x:c r="C48" s="10">
        <x:v>0</x:v>
      </x:c>
      <x:c r="D48" s="2">
        <x:v>30.942918560163001</x:v>
      </x:c>
      <x:c r="E48" s="2">
        <x:v>0</x:v>
      </x:c>
      <x:c r="F48" s="2">
        <x:v>69.288427182687002</x:v>
      </x:c>
      <x:c r="G48" s="10">
        <x:v>0</x:v>
      </x:c>
      <x:c r="H48" s="2">
        <x:v>30.711572817313002</x:v>
      </x:c>
      <x:c r="I48" s="2">
        <x:v>0</x:v>
      </x:c>
      <x:c r="J48" s="2"/>
      <x:c r="L48" s="15"/>
      <x:c r="M48" s="15"/>
      <x:c r="N48" s="15"/>
      <x:c r="O48" s="15"/>
      <x:c r="Q48" s="13"/>
      <x:c r="R48" s="13"/>
      <x:c r="S48" s="13"/>
      <x:c r="T48" s="13"/>
      <x:c r="U48" s="15"/>
      <x:c r="V48" s="15"/>
      <x:c r="W48" s="15"/>
      <x:c r="X48" s="15"/>
      <x:c r="Y48" s="15"/>
      <x:c r="Z48" s="15"/>
      <x:c r="AA48" s="15"/>
      <x:c r="AB48" s="15"/>
      <x:c r="AC48" s="15"/>
      <x:c r="AD48" s="15"/>
      <x:c r="AE48" s="15"/>
      <x:c r="AF48" s="15"/>
      <x:c r="AG48" s="15"/>
      <x:c r="AH48" s="15"/>
      <x:c r="AI48" s="15"/>
      <x:c r="AJ48" s="15"/>
      <x:c r="AK48" s="15"/>
      <x:c r="AL48" s="15"/>
      <x:c r="AM48" s="15"/>
      <x:c r="AN48" s="15"/>
      <x:c r="AO48" s="15"/>
      <x:c r="AP48" s="15"/>
      <x:c r="AQ48" s="15"/>
      <x:c r="AR48" s="15"/>
      <x:c r="AS48" s="15"/>
      <x:c r="AT48" s="15"/>
      <x:c r="AU48" s="15"/>
      <x:c r="AV48" s="15"/>
      <x:c r="AW48" s="15"/>
      <x:c r="AX48" s="15"/>
      <x:c r="AY48" s="15"/>
    </x:row>
    <x:row r="49" spans="1:114" x14ac:dyDescent="0.25">
      <x:c r="A49" s="1" t="s">
        <x:v>7</x:v>
      </x:c>
      <x:c r="B49" s="2">
        <x:v>65.569428257560006</x:v>
      </x:c>
      <x:c r="C49" s="10">
        <x:v>0</x:v>
      </x:c>
      <x:c r="D49" s="2">
        <x:v>34.006769680307997</x:v>
      </x:c>
      <x:c r="E49" s="2">
        <x:v>0.42380206213160998</x:v>
      </x:c>
      <x:c r="F49" s="2">
        <x:v>66.071085872875997</x:v>
      </x:c>
      <x:c r="G49" s="10">
        <x:v>0</x:v>
      </x:c>
      <x:c r="H49" s="2">
        <x:v>33.173571368818997</x:v>
      </x:c>
      <x:c r="I49" s="2">
        <x:v>0.75534275830508002</x:v>
      </x:c>
      <x:c r="J49" s="2"/>
      <x:c r="M49" s="13"/>
      <x:c r="N49" s="16"/>
      <x:c r="O49" s="16"/>
      <x:c r="P49" s="13"/>
      <x:c r="Q49" s="13"/>
      <x:c r="R49" s="13"/>
      <x:c r="S49" s="13"/>
      <x:c r="T49" s="13"/>
      <x:c r="U49" s="15"/>
      <x:c r="V49" s="15"/>
      <x:c r="W49" s="15"/>
      <x:c r="X49" s="15"/>
      <x:c r="Y49" s="15"/>
      <x:c r="Z49" s="15"/>
      <x:c r="AA49" s="15"/>
      <x:c r="AB49" s="15"/>
      <x:c r="AC49" s="15"/>
      <x:c r="AD49" s="15"/>
      <x:c r="AE49" s="15"/>
      <x:c r="AF49" s="15"/>
      <x:c r="AG49" s="15"/>
      <x:c r="AH49" s="15"/>
      <x:c r="AI49" s="15"/>
      <x:c r="AJ49" s="15"/>
      <x:c r="AK49" s="15"/>
      <x:c r="AL49" s="15"/>
      <x:c r="AM49" s="15"/>
      <x:c r="AN49" s="15"/>
      <x:c r="AO49" s="15"/>
      <x:c r="AP49" s="15"/>
      <x:c r="AQ49" s="15"/>
      <x:c r="AR49" s="15"/>
      <x:c r="AS49" s="15"/>
      <x:c r="AT49" s="15"/>
      <x:c r="AU49" s="15"/>
      <x:c r="AV49" s="15"/>
      <x:c r="AW49" s="15"/>
      <x:c r="AX49" s="15"/>
      <x:c r="AY49" s="15"/>
      <x:c r="AZ49" s="17"/>
      <x:c r="BA49" s="17"/>
      <x:c r="BB49" s="17"/>
      <x:c r="BC49" s="17"/>
      <x:c r="BD49" s="17"/>
      <x:c r="BE49" s="17"/>
      <x:c r="BF49" s="17"/>
      <x:c r="BG49" s="12"/>
      <x:c r="BI49" s="12"/>
      <x:c r="BJ49" s="12"/>
      <x:c r="BL49" s="12"/>
      <x:c r="BM49" s="12"/>
      <x:c r="BO49" s="12"/>
      <x:c r="BP49" s="12"/>
      <x:c r="BR49" s="12"/>
      <x:c r="BS49" s="12"/>
      <x:c r="BU49" s="12"/>
      <x:c r="BV49" s="12"/>
      <x:c r="BX49" s="12"/>
      <x:c r="BY49" s="12"/>
      <x:c r="CA49" s="12"/>
      <x:c r="CB49" s="12"/>
      <x:c r="CD49" s="12"/>
      <x:c r="CE49" s="12"/>
      <x:c r="CG49" s="12"/>
      <x:c r="CH49" s="12"/>
      <x:c r="CJ49" s="12"/>
      <x:c r="CK49" s="12"/>
      <x:c r="CM49" s="12"/>
      <x:c r="CN49" s="12"/>
      <x:c r="CP49" s="12"/>
      <x:c r="CQ49" s="12"/>
      <x:c r="CS49" s="12"/>
      <x:c r="CT49" s="12"/>
      <x:c r="CV49" s="12"/>
      <x:c r="CW49" s="12"/>
      <x:c r="CX49" s="12"/>
      <x:c r="CZ49" s="12"/>
      <x:c r="DA49" s="12"/>
      <x:c r="DC49" s="12"/>
      <x:c r="DD49" s="12"/>
      <x:c r="DE49" s="12"/>
      <x:c r="DH49" s="12"/>
      <x:c r="DI49" s="12"/>
      <x:c r="DJ49" s="12"/>
    </x:row>
    <x:row r="50" spans="1:114" x14ac:dyDescent="0.25">
      <x:c r="A50" s="1" t="s">
        <x:v>8</x:v>
      </x:c>
      <x:c r="B50" s="2">
        <x:v>63.195829354863001</x:v>
      </x:c>
      <x:c r="C50" s="10">
        <x:v>0</x:v>
      </x:c>
      <x:c r="D50" s="2">
        <x:v>36.318696592818</x:v>
      </x:c>
      <x:c r="E50" s="2">
        <x:v>0.48547405231839003</x:v>
      </x:c>
      <x:c r="F50" s="2">
        <x:v>60.656983905849003</x:v>
      </x:c>
      <x:c r="G50" s="10">
        <x:v>0</x:v>
      </x:c>
      <x:c r="H50" s="2">
        <x:v>39.127372467739001</x:v>
      </x:c>
      <x:c r="I50" s="2">
        <x:v>0.21533334781300001</x:v>
      </x:c>
      <x:c r="J50" s="2"/>
      <x:c r="M50" s="13"/>
      <x:c r="N50" s="13"/>
      <x:c r="O50" s="13"/>
      <x:c r="P50" s="13"/>
      <x:c r="Q50" s="13"/>
      <x:c r="R50" s="13"/>
      <x:c r="S50" s="13"/>
      <x:c r="T50" s="13"/>
      <x:c r="U50" s="14"/>
      <x:c r="V50" s="14"/>
      <x:c r="W50" s="14"/>
      <x:c r="X50" s="14"/>
      <x:c r="Y50" s="14"/>
      <x:c r="Z50" s="14"/>
      <x:c r="AA50" s="14"/>
      <x:c r="AB50" s="14"/>
      <x:c r="AC50" s="14"/>
      <x:c r="AD50" s="14"/>
      <x:c r="AE50" s="14"/>
      <x:c r="AF50" s="14"/>
      <x:c r="AG50" s="14"/>
      <x:c r="AH50" s="14"/>
      <x:c r="AI50" s="14"/>
      <x:c r="AJ50" s="14"/>
      <x:c r="AK50" s="14"/>
      <x:c r="AL50" s="14"/>
      <x:c r="AM50" s="14"/>
      <x:c r="AN50" s="14"/>
      <x:c r="AO50" s="14"/>
      <x:c r="AP50" s="14"/>
      <x:c r="AQ50" s="14"/>
      <x:c r="AR50" s="14"/>
      <x:c r="AS50" s="14"/>
      <x:c r="AT50" s="14"/>
      <x:c r="AU50" s="14"/>
      <x:c r="AV50" s="14"/>
      <x:c r="AW50" s="14"/>
      <x:c r="AX50" s="14"/>
      <x:c r="AY50" s="14"/>
      <x:c r="AZ50" s="3"/>
      <x:c r="BA50" s="3"/>
      <x:c r="BB50" s="17"/>
      <x:c r="BC50" s="3"/>
      <x:c r="BD50" s="3"/>
      <x:c r="BE50" s="17"/>
      <x:c r="BF50" s="3"/>
      <x:c r="BG50" s="3"/>
    </x:row>
    <x:row r="51" spans="1:114" x14ac:dyDescent="0.25">
      <x:c r="A51" s="1" t="s">
        <x:v>9</x:v>
      </x:c>
      <x:c r="B51" s="2">
        <x:v>63.062338408503003</x:v>
      </x:c>
      <x:c r="C51" s="10">
        <x:v>0</x:v>
      </x:c>
      <x:c r="D51" s="2">
        <x:v>36.196495259983003</x:v>
      </x:c>
      <x:c r="E51" s="2">
        <x:v>0.74116633151392997</x:v>
      </x:c>
      <x:c r="F51" s="2">
        <x:v>69.495458135861</x:v>
      </x:c>
      <x:c r="G51" s="10">
        <x:v>0</x:v>
      </x:c>
      <x:c r="H51" s="2">
        <x:v>28.164494470773999</x:v>
      </x:c>
      <x:c r="I51" s="2">
        <x:v>2.3351105845181999</x:v>
      </x:c>
      <x:c r="J51" s="2"/>
      <x:c r="L51" s="3"/>
      <x:c r="P51" s="14"/>
      <x:c r="Q51" s="14"/>
      <x:c r="R51" s="14"/>
      <x:c r="S51" s="14"/>
      <x:c r="T51" s="14"/>
      <x:c r="U51" s="14"/>
      <x:c r="V51" s="14"/>
      <x:c r="W51" s="14"/>
      <x:c r="X51" s="14"/>
      <x:c r="Y51" s="14"/>
      <x:c r="Z51" s="14"/>
      <x:c r="AA51" s="14"/>
      <x:c r="AB51" s="14"/>
      <x:c r="AC51" s="14"/>
      <x:c r="AD51" s="14"/>
      <x:c r="AE51" s="14"/>
      <x:c r="AF51" s="14"/>
      <x:c r="AG51" s="14"/>
      <x:c r="AH51" s="14"/>
      <x:c r="AI51" s="14"/>
      <x:c r="AJ51" s="14"/>
      <x:c r="AK51" s="14"/>
      <x:c r="AL51" s="14"/>
      <x:c r="AM51" s="14"/>
      <x:c r="AN51" s="14"/>
      <x:c r="AO51" s="14"/>
      <x:c r="AP51" s="14"/>
      <x:c r="AQ51" s="14"/>
      <x:c r="AR51" s="14"/>
      <x:c r="AS51" s="14"/>
      <x:c r="AT51" s="14"/>
      <x:c r="AU51" s="14"/>
      <x:c r="AV51" s="14"/>
      <x:c r="AW51" s="14"/>
      <x:c r="AX51" s="14"/>
      <x:c r="AY51" s="14"/>
      <x:c r="AZ51" s="3"/>
      <x:c r="BA51" s="3"/>
      <x:c r="BB51" s="3"/>
      <x:c r="BC51" s="3"/>
      <x:c r="BD51" s="3"/>
      <x:c r="BE51" s="3"/>
      <x:c r="BF51" s="3"/>
      <x:c r="BG51" s="3"/>
    </x:row>
    <x:row r="52" spans="1:114" x14ac:dyDescent="0.25">
      <x:c r="A52" s="1" t="s">
        <x:v>10</x:v>
      </x:c>
      <x:c r="B52" s="2">
        <x:v>61.732043414966</x:v>
      </x:c>
      <x:c r="C52" s="10">
        <x:v>0</x:v>
      </x:c>
      <x:c r="D52" s="2">
        <x:v>37.333028804728002</x:v>
      </x:c>
      <x:c r="E52" s="2">
        <x:v>0.93492778030649004</x:v>
      </x:c>
      <x:c r="F52" s="2">
        <x:v>58.884137942328003</x:v>
      </x:c>
      <x:c r="G52" s="10">
        <x:v>0</x:v>
      </x:c>
      <x:c r="H52" s="2">
        <x:v>40.212904960578001</x:v>
      </x:c>
      <x:c r="I52" s="2">
        <x:v>0.90295709709410998</x:v>
      </x:c>
      <x:c r="J52" s="2"/>
      <x:c r="U52" s="14"/>
      <x:c r="V52" s="14"/>
      <x:c r="W52" s="14"/>
      <x:c r="X52" s="14"/>
      <x:c r="Y52" s="14"/>
      <x:c r="Z52" s="14"/>
      <x:c r="AA52" s="14"/>
      <x:c r="AB52" s="14"/>
      <x:c r="AC52" s="14"/>
      <x:c r="AD52" s="14"/>
      <x:c r="AE52" s="14"/>
      <x:c r="AF52" s="14"/>
      <x:c r="AG52" s="14"/>
      <x:c r="AH52" s="14"/>
      <x:c r="AI52" s="14"/>
      <x:c r="AJ52" s="14"/>
      <x:c r="AK52" s="14"/>
      <x:c r="AL52" s="14"/>
      <x:c r="AM52" s="14"/>
      <x:c r="AN52" s="14"/>
      <x:c r="AO52" s="14"/>
      <x:c r="AP52" s="14"/>
      <x:c r="AQ52" s="14"/>
      <x:c r="AR52" s="14"/>
      <x:c r="AS52" s="14"/>
      <x:c r="AT52" s="14"/>
      <x:c r="AU52" s="14"/>
      <x:c r="AV52" s="14"/>
      <x:c r="AW52" s="14"/>
      <x:c r="AX52" s="14"/>
      <x:c r="AY52" s="14"/>
      <x:c r="AZ52" s="3"/>
      <x:c r="BA52" s="3"/>
      <x:c r="BB52" s="3"/>
      <x:c r="BC52" s="3"/>
      <x:c r="BD52" s="3"/>
      <x:c r="BE52" s="3"/>
      <x:c r="BF52" s="3"/>
      <x:c r="BG52" s="3"/>
    </x:row>
    <x:row r="53" spans="1:114" x14ac:dyDescent="0.25">
      <x:c r="A53" s="1" t="s">
        <x:v>11</x:v>
      </x:c>
      <x:c r="B53" s="2">
        <x:v>61.527315785054</x:v>
      </x:c>
      <x:c r="C53" s="10">
        <x:v>0</x:v>
      </x:c>
      <x:c r="D53" s="2">
        <x:v>38.472684214946</x:v>
      </x:c>
      <x:c r="E53" s="2">
        <x:v>0</x:v>
      </x:c>
      <x:c r="F53" s="2"/>
      <x:c r="G53" s="10"/>
      <x:c r="H53" s="2"/>
      <x:c r="I53" s="2"/>
      <x:c r="J53" s="2"/>
      <x:c r="M53" s="13"/>
      <x:c r="N53" s="13"/>
      <x:c r="O53" s="13"/>
      <x:c r="P53" s="13"/>
      <x:c r="Q53" s="13"/>
      <x:c r="R53" s="13"/>
      <x:c r="S53" s="13"/>
      <x:c r="T53" s="13"/>
      <x:c r="U53" s="3"/>
      <x:c r="V53" s="3"/>
      <x:c r="W53" s="3"/>
      <x:c r="X53" s="3"/>
      <x:c r="Y53" s="3"/>
      <x:c r="Z53" s="3"/>
      <x:c r="AA53" s="3"/>
      <x:c r="AB53" s="3"/>
      <x:c r="AC53" s="3"/>
      <x:c r="AD53" s="3"/>
      <x:c r="AE53" s="3"/>
      <x:c r="AF53" s="3"/>
      <x:c r="AG53" s="3"/>
      <x:c r="AH53" s="3"/>
      <x:c r="AI53" s="3"/>
      <x:c r="AJ53" s="3"/>
      <x:c r="AK53" s="3"/>
      <x:c r="AL53" s="3"/>
      <x:c r="AM53" s="3"/>
      <x:c r="AN53" s="3"/>
      <x:c r="AO53" s="3"/>
      <x:c r="AP53" s="3"/>
      <x:c r="AQ53" s="3"/>
      <x:c r="AR53" s="3"/>
      <x:c r="AS53" s="3"/>
      <x:c r="AT53" s="3"/>
      <x:c r="AU53" s="3"/>
      <x:c r="AV53" s="3"/>
      <x:c r="AW53" s="3"/>
      <x:c r="AX53" s="3"/>
      <x:c r="AY53" s="3"/>
      <x:c r="AZ53" s="3"/>
      <x:c r="BA53" s="3"/>
      <x:c r="BB53" s="3"/>
      <x:c r="BC53" s="3"/>
      <x:c r="BD53" s="3"/>
      <x:c r="BE53" s="3"/>
      <x:c r="BF53" s="3"/>
      <x:c r="BG53" s="3"/>
    </x:row>
    <x:row r="54" spans="1:114" x14ac:dyDescent="0.25">
      <x:c r="A54" s="1" t="s">
        <x:v>12</x:v>
      </x:c>
      <x:c r="B54" s="2">
        <x:v>60.635524845877001</x:v>
      </x:c>
      <x:c r="C54" s="10">
        <x:v>0</x:v>
      </x:c>
      <x:c r="D54" s="2">
        <x:v>39.364475154122999</x:v>
      </x:c>
      <x:c r="E54" s="2">
        <x:v>0</x:v>
      </x:c>
      <x:c r="F54" s="2">
        <x:v>59.080023301474</x:v>
      </x:c>
      <x:c r="G54" s="10">
        <x:v>0</x:v>
      </x:c>
      <x:c r="H54" s="2">
        <x:v>40.919976698526</x:v>
      </x:c>
      <x:c r="I54" s="2">
        <x:v>0</x:v>
      </x:c>
      <x:c r="J54" s="2"/>
      <x:c r="M54" s="13"/>
      <x:c r="N54" s="13"/>
      <x:c r="O54" s="13"/>
      <x:c r="P54" s="13"/>
      <x:c r="Q54" s="13"/>
      <x:c r="R54" s="13"/>
      <x:c r="S54" s="13"/>
      <x:c r="T54" s="13"/>
      <x:c r="AY54" s="3"/>
      <x:c r="AZ54" s="3"/>
      <x:c r="BA54" s="3"/>
      <x:c r="BB54" s="3"/>
      <x:c r="BC54" s="3"/>
      <x:c r="BD54" s="3"/>
      <x:c r="BE54" s="3"/>
      <x:c r="BF54" s="3"/>
      <x:c r="BG54" s="3"/>
      <x:c r="BH54" s="3"/>
      <x:c r="BI54" s="3"/>
      <x:c r="BJ54" s="3"/>
      <x:c r="BK54" s="3"/>
      <x:c r="BL54" s="3"/>
      <x:c r="BM54" s="3"/>
      <x:c r="BN54" s="3"/>
      <x:c r="BO54" s="3"/>
      <x:c r="BP54" s="3"/>
      <x:c r="BQ54" s="3"/>
      <x:c r="BR54" s="3"/>
      <x:c r="BS54" s="3"/>
      <x:c r="BT54" s="3"/>
      <x:c r="BU54" s="3"/>
      <x:c r="BV54" s="3"/>
      <x:c r="BW54" s="3"/>
      <x:c r="BX54" s="3"/>
      <x:c r="BY54" s="3"/>
      <x:c r="BZ54" s="3"/>
      <x:c r="CA54" s="3"/>
      <x:c r="CB54" s="3"/>
      <x:c r="CC54" s="3"/>
      <x:c r="CD54" s="3"/>
      <x:c r="CE54" s="3"/>
      <x:c r="CF54" s="3"/>
      <x:c r="CG54" s="3"/>
      <x:c r="CH54" s="3"/>
      <x:c r="CI54" s="3"/>
      <x:c r="CJ54" s="3"/>
      <x:c r="CK54" s="3"/>
      <x:c r="CL54" s="3"/>
      <x:c r="CM54" s="3"/>
      <x:c r="CN54" s="3"/>
      <x:c r="CO54" s="3"/>
      <x:c r="CP54" s="3"/>
      <x:c r="CQ54" s="3"/>
      <x:c r="CR54" s="3"/>
      <x:c r="CS54" s="3"/>
      <x:c r="CT54" s="3"/>
      <x:c r="CU54" s="3"/>
      <x:c r="CV54" s="3"/>
      <x:c r="CW54" s="3"/>
      <x:c r="CX54" s="3"/>
      <x:c r="CY54" s="3"/>
      <x:c r="CZ54" s="3"/>
      <x:c r="DA54" s="3"/>
      <x:c r="DB54" s="3"/>
    </x:row>
    <x:row r="55" spans="1:114" x14ac:dyDescent="0.25">
      <x:c r="A55" s="1" t="s">
        <x:v>13</x:v>
      </x:c>
      <x:c r="B55" s="2">
        <x:v>58.830493981450999</x:v>
      </x:c>
      <x:c r="C55" s="10">
        <x:v>0</x:v>
      </x:c>
      <x:c r="D55" s="2">
        <x:v>40.849080538616001</x:v>
      </x:c>
      <x:c r="E55" s="2">
        <x:v>0.32042547993346998</x:v>
      </x:c>
      <x:c r="F55" s="2">
        <x:v>56.092125416339002</x:v>
      </x:c>
      <x:c r="G55" s="10">
        <x:v>0</x:v>
      </x:c>
      <x:c r="H55" s="2">
        <x:v>43.544818755723</x:v>
      </x:c>
      <x:c r="I55" s="2">
        <x:v>0.36305582793746999</x:v>
      </x:c>
      <x:c r="J55" s="2"/>
      <x:c r="P55" s="13"/>
      <x:c r="Q55" s="13"/>
      <x:c r="R55" s="13"/>
      <x:c r="S55" s="13"/>
      <x:c r="T55" s="13"/>
      <x:c r="AP55" s="3"/>
      <x:c r="AR55" s="3"/>
      <x:c r="AT55" s="3"/>
      <x:c r="AV55" s="3"/>
      <x:c r="AX55" s="3"/>
      <x:c r="AZ55" s="3"/>
      <x:c r="BB55" s="3"/>
      <x:c r="BD55" s="3"/>
      <x:c r="BF55" s="3"/>
      <x:c r="BH55" s="3"/>
      <x:c r="BK55" s="3"/>
      <x:c r="BM55" s="3"/>
      <x:c r="BO55" s="3"/>
      <x:c r="DF55" s="17"/>
      <x:c r="DG55" s="3"/>
    </x:row>
    <x:row r="56" spans="1:114" x14ac:dyDescent="0.25">
      <x:c r="A56" s="1" t="s">
        <x:v>14</x:v>
      </x:c>
      <x:c r="B56" s="2">
        <x:v>57.956225402790999</x:v>
      </x:c>
      <x:c r="C56" s="2">
        <x:v>15.229416262177001</x:v>
      </x:c>
      <x:c r="D56" s="2">
        <x:v>25.655676289769001</x:v>
      </x:c>
      <x:c r="E56" s="2">
        <x:v>1.1586820452633999</x:v>
      </x:c>
      <x:c r="F56" s="2">
        <x:v>67.601534733307005</x:v>
      </x:c>
      <x:c r="G56" s="2">
        <x:v>8.2694275228323999</x:v>
      </x:c>
      <x:c r="H56" s="2">
        <x:v>23.158979840751002</x:v>
      </x:c>
      <x:c r="I56" s="2">
        <x:v>0.97000268893050001</x:v>
      </x:c>
      <x:c r="J56" s="2"/>
      <x:c r="M56" s="13"/>
      <x:c r="N56" s="13"/>
      <x:c r="O56" s="13"/>
      <x:c r="AX56" s="3"/>
      <x:c r="AZ56" s="3"/>
      <x:c r="BB56" s="3"/>
      <x:c r="BD56" s="3"/>
      <x:c r="BF56" s="3"/>
      <x:c r="BH56" s="3"/>
      <x:c r="BK56" s="3"/>
      <x:c r="BM56" s="3"/>
      <x:c r="BO56" s="3"/>
      <x:c r="DF56" s="17"/>
      <x:c r="DG56" s="3"/>
    </x:row>
    <x:row r="57" spans="1:114" x14ac:dyDescent="0.25">
      <x:c r="A57" s="1" t="s">
        <x:v>15</x:v>
      </x:c>
      <x:c r="B57" s="2">
        <x:v>57.430038065985002</x:v>
      </x:c>
      <x:c r="C57" s="10">
        <x:v>0</x:v>
      </x:c>
      <x:c r="D57" s="2">
        <x:v>42.469568127357</x:v>
      </x:c>
      <x:c r="E57" s="2">
        <x:v>0.10039380665826</x:v>
      </x:c>
      <x:c r="F57" s="2">
        <x:v>65.208534419778005</x:v>
      </x:c>
      <x:c r="G57" s="10">
        <x:v>0</x:v>
      </x:c>
      <x:c r="H57" s="2">
        <x:v>34.683212192638003</x:v>
      </x:c>
      <x:c r="I57" s="2">
        <x:v>0.10825338758446</x:v>
      </x:c>
      <x:c r="J57" s="2"/>
      <x:c r="P57" s="13"/>
      <x:c r="Q57" s="13"/>
      <x:c r="R57" s="13"/>
      <x:c r="S57" s="13"/>
      <x:c r="T57" s="13"/>
      <x:c r="AU57" s="3"/>
      <x:c r="AW57" s="3"/>
      <x:c r="AY57" s="3"/>
      <x:c r="BA57" s="3"/>
      <x:c r="BC57" s="3"/>
      <x:c r="BE57" s="3"/>
      <x:c r="BH57" s="3"/>
      <x:c r="BJ57" s="3"/>
      <x:c r="BL57" s="3"/>
      <x:c r="DB57" s="17"/>
      <x:c r="DC57" s="3"/>
    </x:row>
    <x:row r="58" spans="1:114" x14ac:dyDescent="0.25">
      <x:c r="A58" s="1" t="s">
        <x:v>16</x:v>
      </x:c>
      <x:c r="B58" s="2">
        <x:v>57.188966847403996</x:v>
      </x:c>
      <x:c r="C58" s="10">
        <x:v>0</x:v>
      </x:c>
      <x:c r="D58" s="2">
        <x:v>39.736209379294998</x:v>
      </x:c>
      <x:c r="E58" s="2">
        <x:v>3.0748237733014001</x:v>
      </x:c>
      <x:c r="F58" s="2">
        <x:v>54.689639187205003</x:v>
      </x:c>
      <x:c r="G58" s="10">
        <x:v>0</x:v>
      </x:c>
      <x:c r="H58" s="2">
        <x:v>40.757166035695001</x:v>
      </x:c>
      <x:c r="I58" s="2">
        <x:v>4.5531947770996002</x:v>
      </x:c>
      <x:c r="J58" s="2"/>
      <x:c r="M58" s="13"/>
      <x:c r="N58" s="13"/>
      <x:c r="O58" s="13"/>
      <x:c r="P58" s="13"/>
      <x:c r="Q58" s="13"/>
      <x:c r="R58" s="13"/>
      <x:c r="S58" s="13"/>
      <x:c r="T58" s="13"/>
      <x:c r="U58" s="13"/>
      <x:c r="V58" s="13"/>
      <x:c r="W58" s="13"/>
      <x:c r="AU58" s="3"/>
      <x:c r="AW58" s="3"/>
      <x:c r="AY58" s="3"/>
      <x:c r="BA58" s="3"/>
      <x:c r="BC58" s="3"/>
      <x:c r="BE58" s="3"/>
      <x:c r="BH58" s="3"/>
      <x:c r="BJ58" s="3"/>
      <x:c r="BL58" s="3"/>
      <x:c r="DB58" s="17"/>
      <x:c r="DC58" s="3"/>
    </x:row>
    <x:row r="59" spans="1:114" x14ac:dyDescent="0.25">
      <x:c r="A59" s="1" t="s">
        <x:v>17</x:v>
      </x:c>
      <x:c r="B59" s="2">
        <x:v>57.017672508616002</x:v>
      </x:c>
      <x:c r="C59" s="10">
        <x:v>0</x:v>
      </x:c>
      <x:c r="D59" s="2">
        <x:v>42.674341864045999</x:v>
      </x:c>
      <x:c r="E59" s="2">
        <x:v>0.30798562733738999</x:v>
      </x:c>
      <x:c r="F59" s="2">
        <x:v>58.013925729443002</x:v>
      </x:c>
      <x:c r="G59" s="10">
        <x:v>0</x:v>
      </x:c>
      <x:c r="H59" s="2">
        <x:v>41.681034482759003</x:v>
      </x:c>
      <x:c r="I59" s="2">
        <x:v>0.30503978779841001</x:v>
      </x:c>
      <x:c r="J59" s="2"/>
      <x:c r="K59" s="3"/>
      <x:c r="M59" s="13"/>
      <x:c r="N59" s="13"/>
      <x:c r="O59" s="13"/>
      <x:c r="P59" s="13"/>
      <x:c r="Q59" s="13"/>
      <x:c r="R59" s="13"/>
      <x:c r="S59" s="13"/>
      <x:c r="T59" s="13"/>
      <x:c r="U59" s="13"/>
      <x:c r="V59" s="13"/>
      <x:c r="W59" s="13"/>
      <x:c r="DB59" s="17"/>
      <x:c r="DC59" s="3"/>
    </x:row>
    <x:row r="60" spans="1:114" x14ac:dyDescent="0.25">
      <x:c r="A60" s="1" t="s">
        <x:v>18</x:v>
      </x:c>
      <x:c r="B60" s="2">
        <x:v>56.016216521640999</x:v>
      </x:c>
      <x:c r="C60" s="10">
        <x:v>0</x:v>
      </x:c>
      <x:c r="D60" s="2">
        <x:v>43.677604814102999</x:v>
      </x:c>
      <x:c r="E60" s="2">
        <x:v>0.30617866425585</x:v>
      </x:c>
      <x:c r="F60" s="2">
        <x:v>56.533592341115998</x:v>
      </x:c>
      <x:c r="G60" s="10">
        <x:v>0</x:v>
      </x:c>
      <x:c r="H60" s="2">
        <x:v>43.140529876669</x:v>
      </x:c>
      <x:c r="I60" s="2">
        <x:v>0.32587778221560998</x:v>
      </x:c>
      <x:c r="J60" s="2"/>
      <x:c r="L60" s="14"/>
      <x:c r="M60" s="14"/>
      <x:c r="N60" s="14"/>
      <x:c r="O60" s="14"/>
      <x:c r="P60" s="15"/>
      <x:c r="Q60" s="15"/>
      <x:c r="R60" s="15"/>
      <x:c r="S60" s="15"/>
      <x:c r="T60" s="15"/>
      <x:c r="U60" s="16"/>
      <x:c r="V60" s="16"/>
      <x:c r="W60" s="13"/>
      <x:c r="DB60" s="17"/>
      <x:c r="DC60" s="3"/>
    </x:row>
    <x:row r="61" spans="1:114" x14ac:dyDescent="0.25">
      <x:c r="A61" s="1" t="s">
        <x:v>19</x:v>
      </x:c>
      <x:c r="B61" s="2">
        <x:v>55.573549930237</x:v>
      </x:c>
      <x:c r="C61" s="10">
        <x:v>0</x:v>
      </x:c>
      <x:c r="D61" s="2">
        <x:v>44.415238190152998</x:v>
      </x:c>
      <x:c r="E61" s="2">
        <x:v>1.1211879609328E-2</x:v>
      </x:c>
      <x:c r="F61" s="2">
        <x:v>55.944964601018</x:v>
      </x:c>
      <x:c r="G61" s="10">
        <x:v>0</x:v>
      </x:c>
      <x:c r="H61" s="2">
        <x:v>44.046534785723999</x:v>
      </x:c>
      <x:c r="I61" s="2">
        <x:v>8.5006132585278994E-3</x:v>
      </x:c>
      <x:c r="J61" s="2"/>
      <x:c r="K61" s="14"/>
      <x:c r="P61" s="14"/>
      <x:c r="Q61" s="14"/>
      <x:c r="R61" s="14"/>
      <x:c r="S61" s="14"/>
      <x:c r="T61" s="14"/>
      <x:c r="U61" s="13"/>
      <x:c r="V61" s="13"/>
      <x:c r="W61" s="13"/>
      <x:c r="DB61" s="17"/>
      <x:c r="DC61" s="3"/>
    </x:row>
    <x:row r="62" spans="1:114" x14ac:dyDescent="0.25">
      <x:c r="A62" s="1" t="s">
        <x:v>20</x:v>
      </x:c>
      <x:c r="B62" s="2">
        <x:v>54.343616903826998</x:v>
      </x:c>
      <x:c r="C62" s="10">
        <x:v>0</x:v>
      </x:c>
      <x:c r="D62" s="2">
        <x:v>45.247321637108001</x:v>
      </x:c>
      <x:c r="E62" s="2">
        <x:v>0.40906145906503999</x:v>
      </x:c>
      <x:c r="F62" s="2"/>
      <x:c r="G62" s="10"/>
      <x:c r="H62" s="2"/>
      <x:c r="I62" s="2"/>
      <x:c r="J62" s="2"/>
      <x:c r="P62" s="13"/>
      <x:c r="Q62" s="13"/>
      <x:c r="R62" s="13"/>
      <x:c r="S62" s="13"/>
      <x:c r="T62" s="13"/>
      <x:c r="U62" s="13"/>
      <x:c r="V62" s="13"/>
      <x:c r="W62" s="13"/>
      <x:c r="DB62" s="17"/>
      <x:c r="DC62" s="3"/>
    </x:row>
    <x:row r="63" spans="1:114" x14ac:dyDescent="0.25">
      <x:c r="A63" s="1" t="s">
        <x:v>21</x:v>
      </x:c>
      <x:c r="B63" s="2">
        <x:v>53.628082859656999</x:v>
      </x:c>
      <x:c r="C63" s="10">
        <x:v>0</x:v>
      </x:c>
      <x:c r="D63" s="2">
        <x:v>46.333071721327997</x:v>
      </x:c>
      <x:c r="E63" s="2">
        <x:v>3.8845419015228998E-2</x:v>
      </x:c>
      <x:c r="F63" s="2">
        <x:v>54.488510520486997</x:v>
      </x:c>
      <x:c r="G63" s="10">
        <x:v>0</x:v>
      </x:c>
      <x:c r="H63" s="2">
        <x:v>45.467884828350002</x:v>
      </x:c>
      <x:c r="I63" s="2">
        <x:v>4.3604651162790997E-2</x:v>
      </x:c>
      <x:c r="J63" s="2"/>
      <x:c r="K63" s="14"/>
      <x:c r="P63" s="13"/>
      <x:c r="Q63" s="13"/>
      <x:c r="R63" s="13"/>
      <x:c r="S63" s="13"/>
      <x:c r="T63" s="13"/>
      <x:c r="U63" s="13"/>
      <x:c r="V63" s="13"/>
      <x:c r="W63" s="13"/>
      <x:c r="DB63" s="17"/>
      <x:c r="DC63" s="3"/>
    </x:row>
    <x:row r="64" spans="1:114" x14ac:dyDescent="0.25">
      <x:c r="A64" s="1" t="s">
        <x:v>22</x:v>
      </x:c>
      <x:c r="B64" s="2">
        <x:v>53.564479210785997</x:v>
      </x:c>
      <x:c r="C64" s="10">
        <x:v>0</x:v>
      </x:c>
      <x:c r="D64" s="2">
        <x:v>25.289362855053</x:v>
      </x:c>
      <x:c r="E64" s="2">
        <x:v>21.146157934161</x:v>
      </x:c>
      <x:c r="F64" s="2"/>
      <x:c r="G64" s="10"/>
      <x:c r="H64" s="2"/>
      <x:c r="I64" s="2"/>
      <x:c r="J64" s="2"/>
      <x:c r="M64" s="13"/>
      <x:c r="N64" s="13"/>
      <x:c r="O64" s="13"/>
      <x:c r="P64" s="15"/>
      <x:c r="Q64" s="15"/>
      <x:c r="R64" s="15"/>
      <x:c r="S64" s="15"/>
      <x:c r="T64" s="15"/>
      <x:c r="U64" s="13"/>
      <x:c r="V64" s="13"/>
      <x:c r="W64" s="13"/>
      <x:c r="DB64" s="17"/>
      <x:c r="DC64" s="3"/>
    </x:row>
    <x:row r="65" spans="1:111" x14ac:dyDescent="0.25">
      <x:c r="A65" s="1" t="s">
        <x:v>23</x:v>
      </x:c>
      <x:c r="B65" s="2">
        <x:v>46.542186815885998</x:v>
      </x:c>
      <x:c r="C65" s="10">
        <x:v>0</x:v>
      </x:c>
      <x:c r="D65" s="2">
        <x:v>52.623082700611</x:v>
      </x:c>
      <x:c r="E65" s="2">
        <x:v>0.83473048350294998</x:v>
      </x:c>
      <x:c r="F65" s="2">
        <x:v>52.015300853444003</x:v>
      </x:c>
      <x:c r="G65" s="10">
        <x:v>0</x:v>
      </x:c>
      <x:c r="H65" s="2">
        <x:v>47.091268103669002</x:v>
      </x:c>
      <x:c r="I65" s="2">
        <x:v>0.89343104288700004</x:v>
      </x:c>
      <x:c r="J65" s="2"/>
      <x:c r="L65" s="14"/>
      <x:c r="M65" s="14"/>
      <x:c r="N65" s="14"/>
      <x:c r="O65" s="14"/>
      <x:c r="P65" s="13"/>
      <x:c r="Q65" s="13"/>
      <x:c r="R65" s="13"/>
      <x:c r="S65" s="13"/>
      <x:c r="T65" s="13"/>
      <x:c r="U65" s="13"/>
      <x:c r="V65" s="13"/>
      <x:c r="W65" s="13"/>
      <x:c r="DB65" s="17"/>
      <x:c r="DC65" s="3"/>
    </x:row>
    <x:row r="66" spans="1:111" x14ac:dyDescent="0.25">
      <x:c r="A66" s="1" t="s">
        <x:v>24</x:v>
      </x:c>
      <x:c r="B66" s="2">
        <x:v>46.331102924592003</x:v>
      </x:c>
      <x:c r="C66" s="10">
        <x:v>0</x:v>
      </x:c>
      <x:c r="D66" s="2">
        <x:v>53.458386587474997</x:v>
      </x:c>
      <x:c r="E66" s="2">
        <x:v>0.21051048793324001</x:v>
      </x:c>
      <x:c r="F66" s="2">
        <x:v>49.515939846991003</x:v>
      </x:c>
      <x:c r="G66" s="10">
        <x:v>0</x:v>
      </x:c>
      <x:c r="H66" s="2">
        <x:v>51.172073318043999</x:v>
      </x:c>
      <x:c r="I66" s="2">
        <x:v>-0.68801316503563004</x:v>
      </x:c>
      <x:c r="J66" s="2"/>
      <x:c r="P66" s="16"/>
      <x:c r="Q66" s="16"/>
      <x:c r="R66" s="16"/>
      <x:c r="S66" s="16"/>
      <x:c r="T66" s="16"/>
      <x:c r="U66" s="13"/>
      <x:c r="V66" s="13"/>
      <x:c r="W66" s="13"/>
      <x:c r="DB66" s="17"/>
      <x:c r="DC66" s="3"/>
    </x:row>
    <x:row r="67" spans="1:111" x14ac:dyDescent="0.25">
      <x:c r="A67" s="1" t="s">
        <x:v>25</x:v>
      </x:c>
      <x:c r="B67" s="2">
        <x:v>44.567444717922001</x:v>
      </x:c>
      <x:c r="C67" s="2">
        <x:v>55.432568243117998</x:v>
      </x:c>
      <x:c r="D67" s="2">
        <x:v>0</x:v>
      </x:c>
      <x:c r="E67" s="2">
        <x:v>0</x:v>
      </x:c>
      <x:c r="F67" s="2"/>
      <x:c r="G67" s="10"/>
      <x:c r="H67" s="2"/>
      <x:c r="I67" s="2"/>
      <x:c r="J67" s="2"/>
      <x:c r="K67" s="15"/>
      <x:c r="M67" s="13"/>
      <x:c r="N67" s="13"/>
      <x:c r="O67" s="13"/>
      <x:c r="P67" s="13"/>
      <x:c r="Q67" s="13"/>
      <x:c r="R67" s="13"/>
      <x:c r="S67" s="13"/>
      <x:c r="T67" s="13"/>
      <x:c r="U67" s="13"/>
      <x:c r="V67" s="13"/>
      <x:c r="W67" s="13"/>
      <x:c r="DB67" s="17"/>
      <x:c r="DC67" s="3"/>
    </x:row>
    <x:row r="68" spans="1:111" x14ac:dyDescent="0.25">
      <x:c r="A68" s="1" t="s">
        <x:v>26</x:v>
      </x:c>
      <x:c r="B68" s="2">
        <x:v>41.894162294249</x:v>
      </x:c>
      <x:c r="C68" s="10">
        <x:v>0</x:v>
      </x:c>
      <x:c r="D68" s="2">
        <x:v>57.675060268458999</x:v>
      </x:c>
      <x:c r="E68" s="2">
        <x:v>0.43077743729216</x:v>
      </x:c>
      <x:c r="F68" s="2"/>
      <x:c r="G68" s="10"/>
      <x:c r="H68" s="2"/>
      <x:c r="I68" s="2"/>
      <x:c r="J68" s="2"/>
      <x:c r="M68" s="13"/>
      <x:c r="N68" s="13"/>
      <x:c r="O68" s="13"/>
      <x:c r="P68" s="13"/>
      <x:c r="Q68" s="13"/>
      <x:c r="R68" s="13"/>
      <x:c r="S68" s="13"/>
      <x:c r="T68" s="13"/>
      <x:c r="U68" s="13"/>
      <x:c r="V68" s="13"/>
      <x:c r="W68" s="13"/>
      <x:c r="DB68" s="17"/>
      <x:c r="DC68" s="3"/>
    </x:row>
    <x:row r="69" spans="1:111" x14ac:dyDescent="0.25">
      <x:c r="A69" s="1" t="s">
        <x:v>27</x:v>
      </x:c>
      <x:c r="B69" s="2">
        <x:v>40.039005363237003</x:v>
      </x:c>
      <x:c r="C69" s="10">
        <x:v>0</x:v>
      </x:c>
      <x:c r="D69" s="2">
        <x:v>60.058508044855998</x:v>
      </x:c>
      <x:c r="E69" s="2">
        <x:v>-9.7513408093613002E-2</x:v>
      </x:c>
      <x:c r="F69" s="2">
        <x:v>41.701887855734</x:v>
      </x:c>
      <x:c r="G69" s="10">
        <x:v>0</x:v>
      </x:c>
      <x:c r="H69" s="2">
        <x:v>57.340095801634</x:v>
      </x:c>
      <x:c r="I69" s="2">
        <x:v>0.95801634263172997</x:v>
      </x:c>
      <x:c r="J69" s="2"/>
      <x:c r="M69" s="13"/>
      <x:c r="N69" s="13"/>
      <x:c r="O69" s="13"/>
      <x:c r="P69" s="14"/>
      <x:c r="Q69" s="14"/>
      <x:c r="R69" s="14"/>
      <x:c r="S69" s="14"/>
      <x:c r="T69" s="14"/>
      <x:c r="U69" s="13"/>
      <x:c r="V69" s="13"/>
      <x:c r="W69" s="13"/>
      <x:c r="DB69" s="17"/>
      <x:c r="DC69" s="3"/>
    </x:row>
    <x:row r="70" spans="1:111" x14ac:dyDescent="0.25">
      <x:c r="A70" s="1" t="s">
        <x:v>28</x:v>
      </x:c>
      <x:c r="B70" s="2">
        <x:v>34.597391965382002</x:v>
      </x:c>
      <x:c r="C70" s="2">
        <x:v>41.357230571312002</x:v>
      </x:c>
      <x:c r="D70" s="2">
        <x:v>23.437225893223001</x:v>
      </x:c>
      <x:c r="E70" s="2">
        <x:v>0.60815157008361997</x:v>
      </x:c>
      <x:c r="F70" s="2">
        <x:v>35.593220338983002</x:v>
      </x:c>
      <x:c r="G70" s="2">
        <x:v>37.41310630321</x:v>
      </x:c>
      <x:c r="H70" s="2">
        <x:v>26.308938009321</x:v>
      </x:c>
      <x:c r="I70" s="2">
        <x:v>0.68473534848603002</x:v>
      </x:c>
      <x:c r="J70" s="2"/>
      <x:c r="M70" s="13"/>
      <x:c r="N70" s="13"/>
      <x:c r="O70" s="13"/>
      <x:c r="P70" s="13"/>
      <x:c r="Q70" s="13"/>
      <x:c r="R70" s="13"/>
      <x:c r="S70" s="13"/>
      <x:c r="T70" s="13"/>
      <x:c r="U70" s="13"/>
      <x:c r="V70" s="13"/>
      <x:c r="W70" s="13"/>
      <x:c r="DB70" s="17"/>
      <x:c r="DC70" s="3"/>
    </x:row>
    <x:row r="71" spans="1:111" x14ac:dyDescent="0.25">
      <x:c r="A71" s="1" t="s">
        <x:v>29</x:v>
      </x:c>
      <x:c r="B71" s="2">
        <x:v>34.228663446055002</x:v>
      </x:c>
      <x:c r="C71" s="10">
        <x:v>0</x:v>
      </x:c>
      <x:c r="D71" s="2">
        <x:v>58.937198067632998</x:v>
      </x:c>
      <x:c r="E71" s="2">
        <x:v>6.8341384863124004</x:v>
      </x:c>
      <x:c r="F71" s="2">
        <x:v>36.292999177512002</x:v>
      </x:c>
      <x:c r="G71" s="10">
        <x:v>0</x:v>
      </x:c>
      <x:c r="H71" s="2">
        <x:v>57.608011998644997</x:v>
      </x:c>
      <x:c r="I71" s="2">
        <x:v>6.0989888238425003</x:v>
      </x:c>
      <x:c r="J71" s="2"/>
      <x:c r="M71" s="13"/>
      <x:c r="N71" s="13"/>
      <x:c r="O71" s="13"/>
      <x:c r="P71" s="3"/>
      <x:c r="Q71" s="3"/>
      <x:c r="R71" s="3"/>
      <x:c r="S71" s="3"/>
      <x:c r="T71" s="3"/>
      <x:c r="U71" s="13"/>
      <x:c r="V71" s="13"/>
      <x:c r="W71" s="13"/>
      <x:c r="DB71" s="17"/>
      <x:c r="DC71" s="3"/>
    </x:row>
    <x:row r="72" spans="1:111" x14ac:dyDescent="0.25">
      <x:c r="A72" s="1" t="s">
        <x:v>30</x:v>
      </x:c>
      <x:c r="B72" s="2">
        <x:v>33.269687514552999</x:v>
      </x:c>
      <x:c r="C72" s="10">
        <x:v>0</x:v>
      </x:c>
      <x:c r="D72" s="2">
        <x:v>66.364525429398</x:v>
      </x:c>
      <x:c r="E72" s="2">
        <x:v>0.36578705604924999</x:v>
      </x:c>
      <x:c r="F72" s="2"/>
      <x:c r="G72" s="10"/>
      <x:c r="H72" s="2"/>
      <x:c r="I72" s="2"/>
      <x:c r="J72" s="2"/>
      <x:c r="M72" s="13"/>
      <x:c r="N72" s="13"/>
      <x:c r="O72" s="13"/>
      <x:c r="P72" s="13"/>
      <x:c r="Q72" s="13"/>
      <x:c r="R72" s="13"/>
      <x:c r="S72" s="13"/>
      <x:c r="T72" s="13"/>
      <x:c r="U72" s="13"/>
      <x:c r="V72" s="13"/>
      <x:c r="W72" s="13"/>
      <x:c r="DB72" s="17"/>
      <x:c r="DC72" s="3"/>
    </x:row>
    <x:row r="73" spans="1:111" x14ac:dyDescent="0.25">
      <x:c r="A73" s="1" t="s">
        <x:v>31</x:v>
      </x:c>
      <x:c r="B73" s="2">
        <x:v>32.148051438083002</x:v>
      </x:c>
      <x:c r="C73" s="2">
        <x:v>37.255176593830001</x:v>
      </x:c>
      <x:c r="D73" s="2">
        <x:v>30.593812306606001</x:v>
      </x:c>
      <x:c r="E73" s="2">
        <x:v>2.9596614814230999E-3</x:v>
      </x:c>
      <x:c r="F73" s="2"/>
      <x:c r="G73" s="2"/>
      <x:c r="H73" s="2"/>
      <x:c r="I73" s="2"/>
      <x:c r="J73" s="2"/>
      <x:c r="L73" s="3"/>
      <x:c r="M73" s="3"/>
      <x:c r="N73" s="3"/>
      <x:c r="O73" s="3"/>
      <x:c r="P73" s="13"/>
      <x:c r="Q73" s="13"/>
      <x:c r="R73" s="13"/>
      <x:c r="S73" s="13"/>
      <x:c r="T73" s="13"/>
      <x:c r="U73" s="13"/>
      <x:c r="V73" s="13"/>
      <x:c r="W73" s="13"/>
    </x:row>
    <x:row r="74" spans="1:111" x14ac:dyDescent="0.25">
      <x:c r="A74" s="1" t="s">
        <x:v>32</x:v>
      </x:c>
      <x:c r="B74" s="2">
        <x:v>31.181908937020001</x:v>
      </x:c>
      <x:c r="C74" s="2">
        <x:v>31.739658839358999</x:v>
      </x:c>
      <x:c r="D74" s="2">
        <x:v>36.197317591908998</x:v>
      </x:c>
      <x:c r="E74" s="2">
        <x:v>0.88111463171144999</x:v>
      </x:c>
      <x:c r="F74" s="2">
        <x:v>30.337078651685001</x:v>
      </x:c>
      <x:c r="G74" s="2">
        <x:v>30.220432090765001</x:v>
      </x:c>
      <x:c r="H74" s="2">
        <x:v>38.544211040546998</x:v>
      </x:c>
      <x:c r="I74" s="2">
        <x:v>0.89827821700248001</x:v>
      </x:c>
      <x:c r="J74" s="2"/>
      <x:c r="L74" s="3"/>
      <x:c r="U74" s="13"/>
      <x:c r="V74" s="13"/>
      <x:c r="W74" s="13"/>
      <x:c r="DB74" s="17"/>
      <x:c r="DC74" s="3"/>
    </x:row>
    <x:row r="75" spans="1:111" x14ac:dyDescent="0.25">
      <x:c r="A75" s="1" t="s">
        <x:v>33</x:v>
      </x:c>
      <x:c r="B75" s="2">
        <x:v>29.414358231851999</x:v>
      </x:c>
      <x:c r="C75" s="2">
        <x:v>39.369101223695999</x:v>
      </x:c>
      <x:c r="D75" s="2">
        <x:v>28.242217258817998</x:v>
      </x:c>
      <x:c r="E75" s="2">
        <x:v>2.9743255539851998</x:v>
      </x:c>
      <x:c r="F75" s="2"/>
      <x:c r="G75" s="2"/>
      <x:c r="H75" s="2"/>
      <x:c r="I75" s="2"/>
      <x:c r="J75" s="2"/>
      <x:c r="M75" s="13"/>
      <x:c r="N75" s="13"/>
      <x:c r="O75" s="13"/>
      <x:c r="P75" s="13"/>
      <x:c r="Q75" s="13"/>
      <x:c r="R75" s="13"/>
      <x:c r="S75" s="13"/>
      <x:c r="T75" s="13"/>
      <x:c r="U75" s="13"/>
      <x:c r="V75" s="13"/>
      <x:c r="W75" s="13"/>
    </x:row>
    <x:row r="76" spans="1:111" x14ac:dyDescent="0.25">
      <x:c r="A76" s="1" t="s">
        <x:v>34</x:v>
      </x:c>
      <x:c r="B76" s="2">
        <x:v>24.874525121729</x:v>
      </x:c>
      <x:c r="C76" s="10">
        <x:v>75.125474878271007</x:v>
      </x:c>
      <x:c r="D76" s="2">
        <x:v>0</x:v>
      </x:c>
      <x:c r="E76" s="2">
        <x:v>0</x:v>
      </x:c>
      <x:c r="F76" s="2"/>
      <x:c r="G76" s="10"/>
      <x:c r="H76" s="2"/>
      <x:c r="I76" s="2"/>
      <x:c r="J76" s="2"/>
      <x:c r="M76" s="13"/>
      <x:c r="N76" s="13"/>
      <x:c r="O76" s="13"/>
      <x:c r="U76" s="13"/>
      <x:c r="V76" s="13"/>
      <x:c r="W76" s="13"/>
    </x:row>
    <x:row r="77" spans="1:111" x14ac:dyDescent="0.25">
      <x:c r="A77" s="1" t="s">
        <x:v>35</x:v>
      </x:c>
      <x:c r="B77" s="2">
        <x:v>23.479157354403998</x:v>
      </x:c>
      <x:c r="C77" s="2">
        <x:v>51.774256340748998</x:v>
      </x:c>
      <x:c r="D77" s="2">
        <x:v>24.143151702160999</x:v>
      </x:c>
      <x:c r="E77" s="2">
        <x:v>0.60343460268481997</x:v>
      </x:c>
      <x:c r="F77" s="2">
        <x:v>22.591737099060001</x:v>
      </x:c>
      <x:c r="G77" s="2">
        <x:v>52.242899889758</x:v>
      </x:c>
      <x:c r="H77" s="2">
        <x:v>24.59446690115</x:v>
      </x:c>
      <x:c r="I77" s="2">
        <x:v>0.57089611003202001</x:v>
      </x:c>
      <x:c r="J77" s="2"/>
      <x:c r="M77" s="13"/>
      <x:c r="N77" s="16"/>
      <x:c r="O77" s="16"/>
      <x:c r="AP77" s="3"/>
      <x:c r="AR77" s="3"/>
      <x:c r="AT77" s="3"/>
      <x:c r="AV77" s="3"/>
      <x:c r="AX77" s="3"/>
      <x:c r="AZ77" s="3"/>
      <x:c r="BB77" s="3"/>
      <x:c r="BD77" s="3"/>
      <x:c r="BF77" s="3"/>
      <x:c r="BH77" s="3"/>
      <x:c r="BK77" s="3"/>
      <x:c r="BM77" s="3"/>
      <x:c r="BO77" s="3"/>
      <x:c r="DF77" s="17"/>
      <x:c r="DG77" s="3"/>
    </x:row>
    <x:row r="78" spans="1:111" x14ac:dyDescent="0.25">
      <x:c r="A78" s="1" t="s">
        <x:v>36</x:v>
      </x:c>
      <x:c r="B78" s="2">
        <x:v>4.8581086392578996</x:v>
      </x:c>
      <x:c r="C78" s="2">
        <x:v>54.142194571406002</x:v>
      </x:c>
      <x:c r="D78" s="2">
        <x:v>40.999696789335999</x:v>
      </x:c>
      <x:c r="E78" s="2">
        <x:v>0</x:v>
      </x:c>
      <x:c r="F78" s="2">
        <x:v>11.665891977316999</x:v>
      </x:c>
      <x:c r="G78" s="2">
        <x:v>49.552849307427998</x:v>
      </x:c>
      <x:c r="H78" s="2">
        <x:v>38.781258715254999</x:v>
      </x:c>
      <x:c r="I78" s="2">
        <x:v>0</x:v>
      </x:c>
      <x:c r="J78" s="2"/>
      <x:c r="M78" s="13"/>
      <x:c r="N78" s="13"/>
      <x:c r="O78" s="13"/>
      <x:c r="U78" s="13"/>
      <x:c r="V78" s="13"/>
      <x:c r="W78" s="13"/>
    </x:row>
    <x:row r="79" spans="1:111" x14ac:dyDescent="0.25">
      <x:c r="A79" s="1" t="s">
        <x:v>37</x:v>
      </x:c>
      <x:c r="B79" s="2">
        <x:v>42.552862533109</x:v>
      </x:c>
      <x:c r="C79" s="2">
        <x:v>28.469067671510999</x:v>
      </x:c>
      <x:c r="D79" s="2">
        <x:v>28.299482300007998</x:v>
      </x:c>
      <x:c r="E79" s="2">
        <x:v>0.67859158751058002</x:v>
      </x:c>
      <x:c r="F79" s="2"/>
      <x:c r="G79" s="2"/>
      <x:c r="H79" s="2"/>
      <x:c r="I79" s="2"/>
      <x:c r="J79" s="2"/>
      <x:c r="P79" s="13"/>
      <x:c r="Q79" s="13"/>
      <x:c r="R79" s="13"/>
      <x:c r="S79" s="13"/>
      <x:c r="T79" s="13"/>
      <x:c r="U79" s="13"/>
      <x:c r="V79" s="13"/>
      <x:c r="W79" s="13"/>
    </x:row>
    <x:row r="80" spans="1:111" x14ac:dyDescent="0.25">
      <x:c r="A80" s="1" t="s">
        <x:v>38</x:v>
      </x:c>
      <x:c r="B80" s="2">
        <x:v>44.859131950298</x:v>
      </x:c>
      <x:c r="C80" s="2">
        <x:v>11.027402611527</x:v>
      </x:c>
      <x:c r="D80" s="2">
        <x:v>42.426396764080998</x:v>
      </x:c>
      <x:c r="E80" s="2">
        <x:v>1.6870668232012</x:v>
      </x:c>
      <x:c r="F80" s="2">
        <x:v>46.058047020741</x:v>
      </x:c>
      <x:c r="G80" s="2">
        <x:v>10.198155386782</x:v>
      </x:c>
      <x:c r="H80" s="2">
        <x:v>42.258127945159004</x:v>
      </x:c>
      <x:c r="I80" s="2">
        <x:v>1.4856429844801999</x:v>
      </x:c>
      <x:c r="J80" s="2"/>
      <x:c r="U80" s="13"/>
      <x:c r="V80" s="13"/>
      <x:c r="W80" s="13"/>
    </x:row>
    <x:row r="81" spans="1:9" x14ac:dyDescent="0.25">
      <x:c r="A81" s="1" t="s">
        <x:v>39</x:v>
      </x:c>
      <x:c r="B81" s="2">
        <x:v>59.645398419894001</x:v>
      </x:c>
      <x:c r="C81" s="10">
        <x:v>0</x:v>
      </x:c>
      <x:c r="D81" s="2">
        <x:v>40.354601580105999</x:v>
      </x:c>
      <x:c r="E81" s="2">
        <x:v>0</x:v>
      </x:c>
      <x:c r="F81" s="2"/>
      <x:c r="G81" s="10"/>
      <x:c r="H81" s="2"/>
      <x:c r="I81" s="2"/>
    </x:row>
    <x:row r="82" spans="1:9" x14ac:dyDescent="0.25">
      <x:c r="A82" s="1" t="s">
        <x:v>40</x:v>
      </x:c>
      <x:c r="B82" s="2">
        <x:v>58.335783196545997</x:v>
      </x:c>
      <x:c r="C82" s="10">
        <x:v>0</x:v>
      </x:c>
      <x:c r="D82" s="2">
        <x:v>41.400710415379997</x:v>
      </x:c>
      <x:c r="E82" s="2">
        <x:v>0.26377609778595001</x:v>
      </x:c>
      <x:c r="F82" s="2">
        <x:v>77.644679434891003</x:v>
      </x:c>
      <x:c r="G82" s="10">
        <x:v>0</x:v>
      </x:c>
      <x:c r="H82" s="2">
        <x:v>22.204029555074001</x:v>
      </x:c>
      <x:c r="I82" s="2">
        <x:v>0.15148851788136999</x:v>
      </x:c>
    </x:row>
    <x:row r="83" spans="1:9" x14ac:dyDescent="0.25">
      <x:c r="A83" s="1" t="s">
        <x:v>41</x:v>
      </x:c>
      <x:c r="B83" s="2">
        <x:v>56.870995881478002</x:v>
      </x:c>
      <x:c r="C83" s="10">
        <x:v>0</x:v>
      </x:c>
      <x:c r="D83" s="2">
        <x:v>42.812607253175003</x:v>
      </x:c>
      <x:c r="E83" s="2">
        <x:v>0.31603935476490003</x:v>
      </x:c>
      <x:c r="F83" s="2">
        <x:v>56.603846391307002</x:v>
      </x:c>
      <x:c r="G83" s="10">
        <x:v>0</x:v>
      </x:c>
      <x:c r="H83" s="2">
        <x:v>42.994072976477</x:v>
      </x:c>
      <x:c r="I83" s="2">
        <x:v>0.40208063221584001</x:v>
      </x:c>
    </x:row>
    <x:row r="84" spans="1:9" x14ac:dyDescent="0.25">
      <x:c r="A84" s="1" t="s">
        <x:v>42</x:v>
      </x:c>
      <x:c r="B84" s="2">
        <x:v>44.059364465100998</x:v>
      </x:c>
      <x:c r="C84" s="10">
        <x:v>0</x:v>
      </x:c>
      <x:c r="D84" s="2">
        <x:v>55.867826295107001</x:v>
      </x:c>
      <x:c r="E84" s="10">
        <x:v>7.2809239791746E-2</x:v>
      </x:c>
      <x:c r="F84" s="2">
        <x:v>48.129104549357002</x:v>
      </x:c>
      <x:c r="G84" s="10">
        <x:v>0</x:v>
      </x:c>
      <x:c r="H84" s="2">
        <x:v>51.796470709140003</x:v>
      </x:c>
      <x:c r="I84" s="2">
        <x:v>7.4424741502485001E-2</x:v>
      </x:c>
    </x:row>
  </x:sheetData>
  <x:pageMargins left="0.70866141732283472" right="0.70866141732283472" top="0.74803149606299213" bottom="0.74803149606299213" header="0.31496062992125984" footer="0.31496062992125984"/>
  <x:pageSetup paperSize="9" scale="60" orientation="portrait" r:id="rId1"/>
  <x:rowBreaks count="1" manualBreakCount="1">
    <x:brk id="2" max="14" man="1"/>
  </x:rowBreaks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Government at a Glance 2023 - © OECD 2023</x:v>
      </x:c>
    </x:row>
    <x:row r="6">
      <x:c/>
      <x:c r="B6" s="19" t="str">
        <x:v>Public spending - ‎11.16. Distribution of investment spending across levels of government, 2021 and 2022</x:v>
      </x:c>
    </x:row>
    <x:row r="7">
      <x:c/>
      <x:c r="B7" s="19" t="str">
        <x:v>Version 1 - Last updated: 30-Jun-2023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https://stat.link/anwz95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g11-16</vt:lpstr>
      <vt:lpstr>'g11-16'!Print_Area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2023-06-18T15:19:23Z</dcterms:created>
  <dcterms:modified xsi:type="dcterms:W3CDTF">2023-06-22T18:59:32Z</dcterms:modified>
</cp:coreProperties>
</file>