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812019081P1 - OECD Reviews of Pension Systems, Portugal\"/>
    </mc:Choice>
  </mc:AlternateContent>
  <bookViews>
    <workbookView xWindow="0" yWindow="0" windowWidth="28800" windowHeight="12345"/>
  </bookViews>
  <sheets>
    <sheet name="g3-10" sheetId="1" r:id="rId1"/>
  </sheets>
  <definedNames>
    <definedName name="_Ref1071682" localSheetId="0">'g3-10'!$A$10</definedName>
    <definedName name="DATABASE_2012INP">#REF!</definedName>
    <definedName name="IDD_current_prices_2014_wave6">#REF!</definedName>
  </definedNames>
  <calcPr calcId="162913"/>
</workbook>
</file>

<file path=xl/sharedStrings.xml><?xml version="1.0" encoding="utf-8"?>
<sst xmlns="http://schemas.openxmlformats.org/spreadsheetml/2006/main" count="20" uniqueCount="20">
  <si>
    <t>d1</t>
  </si>
  <si>
    <t>d2</t>
  </si>
  <si>
    <t>d3</t>
  </si>
  <si>
    <t>d4</t>
  </si>
  <si>
    <t>d5</t>
  </si>
  <si>
    <t>d6</t>
  </si>
  <si>
    <t>d7</t>
  </si>
  <si>
    <t>d8</t>
  </si>
  <si>
    <t>d9</t>
  </si>
  <si>
    <t>Portugal 2015</t>
  </si>
  <si>
    <t>Portugal 2004</t>
  </si>
  <si>
    <t>OECD34 2015</t>
  </si>
  <si>
    <t>Figure 3.10. Distribution of social security transfers</t>
  </si>
  <si>
    <t>Pension benefits by decile as multiples of the average wage, 65+ population</t>
  </si>
  <si>
    <r>
      <t>Source</t>
    </r>
    <r>
      <rPr>
        <sz val="9"/>
        <color theme="1"/>
        <rFont val="Times New Roman"/>
        <family val="1"/>
      </rPr>
      <t>: OECD calculations based on OECD income distribution database.</t>
    </r>
  </si>
  <si>
    <t>OECD Reviews of Pension Systems: Portugal - © OECD 2019</t>
  </si>
  <si>
    <t>Chapter 3</t>
  </si>
  <si>
    <t>Figure 3.10. Distribution of social security transfers</t>
  </si>
  <si>
    <t>Version 1 - Last updated: 20-Mar-2019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</si>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</sst>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'g3-10'!$A$7</c:f>
              <c:strCache>
                <c:ptCount val="1"/>
                <c:pt idx="0">
                  <c:v>Portugal 2015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'g3-10'!$B$6:$J$6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'g3-10'!$B$7:$J$7</c:f>
              <c:numCache>
                <c:formatCode>General</c:formatCode>
                <c:ptCount val="9"/>
                <c:pt idx="0">
                  <c:v>0.21264738624639304</c:v>
                </c:pt>
                <c:pt idx="1">
                  <c:v>0.2956647129693894</c:v>
                </c:pt>
                <c:pt idx="2">
                  <c:v>0.34467167121027831</c:v>
                </c:pt>
                <c:pt idx="3">
                  <c:v>0.38547291044565124</c:v>
                </c:pt>
                <c:pt idx="4">
                  <c:v>0.42248016702045615</c:v>
                </c:pt>
                <c:pt idx="5">
                  <c:v>0.48973291334616081</c:v>
                </c:pt>
                <c:pt idx="6">
                  <c:v>0.57278104779593786</c:v>
                </c:pt>
                <c:pt idx="7">
                  <c:v>0.6820850291011219</c:v>
                </c:pt>
                <c:pt idx="8">
                  <c:v>0.95267447567422336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7-47BD-84FE-F4863B79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657584"/>
        <c:axId val="824658240"/>
      </c:barChart>
      <c:lineChart>
        <c:grouping val="standard"/>
        <c:varyColors val="0"/>
        <c:ser>
          <c:idx val="1"/>
          <c:order val="1"/>
          <c:tx>
            <c:strRef>
              <c:f>'g3-10'!$A$8</c:f>
              <c:strCache>
                <c:ptCount val="1"/>
                <c:pt idx="0">
                  <c:v>OECD34 2015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C0504D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multiLvlStrRef>
              <c:f>'Data-NewToR'!#REF!</c:f>
            </c:multiLvlStrRef>
          </c:cat>
          <c:val>
            <c:numRef>
              <c:f>'g3-10'!$B$8:$J$8</c:f>
              <c:numCache>
                <c:formatCode>General</c:formatCode>
                <c:ptCount val="9"/>
                <c:pt idx="0">
                  <c:v>0.24458642836065431</c:v>
                </c:pt>
                <c:pt idx="1">
                  <c:v>0.3148692375240042</c:v>
                </c:pt>
                <c:pt idx="2">
                  <c:v>0.35162504841557801</c:v>
                </c:pt>
                <c:pt idx="3">
                  <c:v>0.38303415787258832</c:v>
                </c:pt>
                <c:pt idx="4">
                  <c:v>0.40891528661857651</c:v>
                </c:pt>
                <c:pt idx="5">
                  <c:v>0.4309129714991724</c:v>
                </c:pt>
                <c:pt idx="6">
                  <c:v>0.45685700656920641</c:v>
                </c:pt>
                <c:pt idx="7">
                  <c:v>0.47899324825053358</c:v>
                </c:pt>
                <c:pt idx="8">
                  <c:v>0.51794330478171158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7-47BD-84FE-F4863B792E34}"/>
            </c:ext>
          </c:extLst>
        </c:ser>
        <c:ser>
          <c:idx val="2"/>
          <c:order val="2"/>
          <c:tx>
            <c:strRef>
              <c:f>'g3-10'!$A$9</c:f>
              <c:strCache>
                <c:ptCount val="1"/>
                <c:pt idx="0">
                  <c:v>Portugal 2004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9BBB59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multiLvlStrRef>
              <c:f>'Data-NewToR'!#REF!</c:f>
            </c:multiLvlStrRef>
          </c:cat>
          <c:val>
            <c:numRef>
              <c:f>'g3-10'!$B$9:$J$9</c:f>
              <c:numCache>
                <c:formatCode>General</c:formatCode>
                <c:ptCount val="9"/>
                <c:pt idx="0">
                  <c:v>0.19111910374423488</c:v>
                </c:pt>
                <c:pt idx="1">
                  <c:v>0.27595312026310714</c:v>
                </c:pt>
                <c:pt idx="2">
                  <c:v>0.30777755949843588</c:v>
                </c:pt>
                <c:pt idx="3">
                  <c:v>0.33113243266373171</c:v>
                </c:pt>
                <c:pt idx="4">
                  <c:v>0.35760227909581321</c:v>
                </c:pt>
                <c:pt idx="5">
                  <c:v>0.37285314672850506</c:v>
                </c:pt>
                <c:pt idx="6">
                  <c:v>0.39130729133217179</c:v>
                </c:pt>
                <c:pt idx="7">
                  <c:v>0.46953450574173472</c:v>
                </c:pt>
                <c:pt idx="8">
                  <c:v>0.49677646630832828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7-47BD-84FE-F4863B79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657584"/>
        <c:axId val="824658240"/>
      </c:lineChart>
      <c:catAx>
        <c:axId val="82465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4658240"/>
        <c:crosses val="autoZero"/>
        <c:auto val="1"/>
        <c:lblAlgn val="ctr"/>
        <c:lblOffset val="0"/>
        <c:tickLblSkip val="1"/>
        <c:noMultiLvlLbl val="0"/>
      </c:catAx>
      <c:valAx>
        <c:axId val="82465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46575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5039921243699564E-2"/>
          <c:y val="1.9920803043647736E-2"/>
          <c:w val="0.95277393385414078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551513</xdr:colOff>
      <xdr:row>23</xdr:row>
      <xdr:rowOff>35498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0.19685</cdr:x>
      <cdr:y>0.04021</cdr:y>
    </cdr:from>
    <cdr:to>
      <cdr:x>0.22163</cdr:x>
      <cdr:y>0.06844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064789" y="101958"/>
          <a:ext cx="134084" cy="71597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789264313736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5" zoomScaleNormal="85" workbookViewId="0"/>
  </sheetViews>
  <sheetFormatPr defaultRowHeight="15" x14ac:dyDescent="0.25"/>
  <sheetData>
    <row r="1" spans="1:10" s="7" customFormat="1" x14ac:dyDescent="0.25">
      <c r="A1" s="8" t="s">
        <v>15</v>
      </c>
    </row>
    <row r="2" spans="1:10" s="7" customFormat="1" ht="12.75" x14ac:dyDescent="0.2">
      <c r="A2" s="7" t="s">
        <v>16</v>
      </c>
      <c r="B2" s="7" t="s">
        <v>17</v>
      </c>
    </row>
    <row r="3" spans="1:10" s="7" customFormat="1" ht="12.75" x14ac:dyDescent="0.2">
      <c r="A3" s="7" t="s">
        <v>18</v>
      </c>
    </row>
    <row r="4" spans="1:10" s="7" customFormat="1" x14ac:dyDescent="0.25">
      <c r="A4" s="8" t="s">
        <v>19</v>
      </c>
    </row>
    <row r="5" spans="1:10" s="7" customFormat="1" ht="12.75" x14ac:dyDescent="0.2"/>
    <row r="6" spans="1:10" x14ac:dyDescent="0.25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</row>
    <row r="7" spans="1:10" x14ac:dyDescent="0.25">
      <c r="A7" s="2" t="s">
        <v>9</v>
      </c>
      <c r="B7">
        <v>0.21264738624639304</v>
      </c>
      <c r="C7">
        <v>0.2956647129693894</v>
      </c>
      <c r="D7">
        <v>0.34467167121027831</v>
      </c>
      <c r="E7">
        <v>0.38547291044565124</v>
      </c>
      <c r="F7">
        <v>0.42248016702045615</v>
      </c>
      <c r="G7">
        <v>0.48973291334616081</v>
      </c>
      <c r="H7">
        <v>0.57278104779593786</v>
      </c>
      <c r="I7">
        <v>0.6820850291011219</v>
      </c>
      <c r="J7">
        <v>0.95267447567422336</v>
      </c>
    </row>
    <row r="8" spans="1:10" x14ac:dyDescent="0.25">
      <c r="A8" s="2" t="s">
        <v>11</v>
      </c>
      <c r="B8">
        <v>0.24458642836065431</v>
      </c>
      <c r="C8">
        <v>0.3148692375240042</v>
      </c>
      <c r="D8">
        <v>0.35162504841557801</v>
      </c>
      <c r="E8">
        <v>0.38303415787258832</v>
      </c>
      <c r="F8">
        <v>0.40891528661857651</v>
      </c>
      <c r="G8">
        <v>0.4309129714991724</v>
      </c>
      <c r="H8">
        <v>0.45685700656920641</v>
      </c>
      <c r="I8">
        <v>0.47899324825053358</v>
      </c>
      <c r="J8">
        <v>0.51794330478171158</v>
      </c>
    </row>
    <row r="9" spans="1:10" x14ac:dyDescent="0.25">
      <c r="A9" s="2" t="s">
        <v>10</v>
      </c>
      <c r="B9">
        <v>0.19111910374423488</v>
      </c>
      <c r="C9">
        <v>0.27595312026310714</v>
      </c>
      <c r="D9">
        <v>0.30777755949843588</v>
      </c>
      <c r="E9">
        <v>0.33113243266373171</v>
      </c>
      <c r="F9">
        <v>0.35760227909581321</v>
      </c>
      <c r="G9">
        <v>0.37285314672850506</v>
      </c>
      <c r="H9">
        <v>0.39130729133217179</v>
      </c>
      <c r="I9">
        <v>0.46953450574173472</v>
      </c>
      <c r="J9">
        <v>0.49677646630832828</v>
      </c>
    </row>
    <row r="10" spans="1:10" x14ac:dyDescent="0.25">
      <c r="A10" s="4" t="s">
        <v>12</v>
      </c>
    </row>
    <row r="11" spans="1:10" x14ac:dyDescent="0.25">
      <c r="A11" s="5" t="s">
        <v>13</v>
      </c>
    </row>
    <row r="12" spans="1:10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0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0" ht="16.5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10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0" ht="16.5" x14ac:dyDescent="0.3">
      <c r="A16" s="3"/>
      <c r="B16" s="3"/>
      <c r="C16" s="3"/>
      <c r="D16" s="3"/>
      <c r="E16" s="3"/>
      <c r="F16" s="3"/>
      <c r="G16" s="3"/>
      <c r="H16" s="3"/>
      <c r="I16" s="3"/>
    </row>
    <row r="17" spans="1:9" ht="16.5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16.5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ht="16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9" ht="16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9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ht="6.75" customHeight="1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ht="16.5" x14ac:dyDescent="0.3">
      <c r="A25" s="6" t="s">
        <v>14</v>
      </c>
      <c r="C25" s="1"/>
      <c r="D25" s="1"/>
      <c r="E25" s="1"/>
      <c r="F25" s="1"/>
      <c r="G25" s="1"/>
    </row>
    <row r="26" spans="1:9" ht="16.5" x14ac:dyDescent="0.3">
      <c r="C26" s="1"/>
      <c r="D26" s="1"/>
      <c r="E26" s="1"/>
      <c r="F26" s="1"/>
      <c r="G26" s="1"/>
    </row>
  </sheetData>
  <hyperlinks>
    <hyperlink ref="A1" r:id="rId1" display="https://doi.org/10.1787/9789264313736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BONTHUIS Boele, ELS/SPD</DisplayName>
        <AccountId>815</AccountId>
        <AccountType/>
      </UserInfo>
      <UserInfo>
        <DisplayName>LIS Maciej, ELS/SPD</DisplayName>
        <AccountId>825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815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136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49</Value>
      <Value>6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C8192549-13B3-4D68-BB98-48CB250F7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664131-6539-413E-BE0C-0A23A7DC2CDF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24F399B9-DD45-4472-A4E2-803FA26C3E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DDCE75-6474-4C31-9A29-23B465CD9BEE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5BF95D47-BEB7-443E-B162-2B9487AD14C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g3-10</vt:lpstr>
      <vt:lpstr>'g3-10'!_Ref1071682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2019-02-15T14:23:50Z</cp:lastPrinted>
  <dcterms:created xsi:type="dcterms:W3CDTF">2019-02-13T15:38:07Z</dcterms:created>
  <dcterms:modified xsi:type="dcterms:W3CDTF">2019-03-20T15:29:58Z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>6;#(n/a)|3adabb5f-45b7-4a20-bdde-219e8d9477af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49;#ELS/SPD|0e85e649-01ae-435c-b5a2-39c5f49851ef</vt:lpwstr>
  </property>
</Properties>
</file>