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ortal.oecd.org@SSL\DavWWWRoot\eshare\skc\pc\Deliverables\VET-HigherVET\Final report\Files_final_report\Excel_files_charts\"/>
    </mc:Choice>
  </mc:AlternateContent>
  <x:bookViews>
    <x:workbookView xWindow="0" yWindow="0" windowWidth="28800" windowHeight="11676" activeTab="0"/>
  </x:bookViews>
  <x:sheets>
    <x:sheet name="Figure 1.5" sheetId="1" r:id="rId1"/>
    <x:sheet name="About this file" sheetId="2" r:id="R1169627958af4c9d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</x:externalReferences>
  <x:definedNames>
    <x:definedName name="_AMO_UniqueIdentifier">"'fbcebac4-6751-4216-a1f5-1f3a15d160da'"</x:definedName>
    <x:definedName name="_TAB1">'[1]C4.4'!$A$6:$G$25</x:definedName>
    <x:definedName name="Access">[2]List!$A$18:$A$20</x:definedName>
    <x:definedName name="body">#REF!</x:definedName>
    <x:definedName name="calcul">'[3]Calcul_B1.1'!$A$1:$L$37</x:definedName>
    <x:definedName name="Compensation">[2]List!$A$11:$A$14</x:definedName>
    <x:definedName name="Compulsory">#REF!</x:definedName>
    <x:definedName name="Consistancy_UOE">[2]List!$A$23:$A$26</x:definedName>
    <x:definedName name="countries">#REF!</x:definedName>
    <x:definedName name="Country">#REF!</x:definedName>
    <x:definedName name="_xlnm.Database">#REF!</x:definedName>
    <x:definedName name="DataEbtryBlock4">#REF!</x:definedName>
    <x:definedName name="DataEbtryBlock5">#REF!</x:definedName>
    <x:definedName name="DataEbtryBlock6">#REF!</x:definedName>
    <x:definedName name="DataEntryBlock1">#REF!</x:definedName>
    <x:definedName name="FOS">#REF!</x:definedName>
    <x:definedName name="Free">#REF!</x:definedName>
    <x:definedName name="HOURS_PER_WEEK_TOP60_AGE">#REF!</x:definedName>
    <x:definedName name="HU">#REF!</x:definedName>
    <x:definedName name="Initial_Adult">[2]List!$A$30:$A$33</x:definedName>
    <x:definedName name="IscMap97_11">#REF!</x:definedName>
    <x:definedName name="joe">#REF!</x:definedName>
    <x:definedName name="NA">[4]LISTS!#REF!</x:definedName>
    <x:definedName name="OBS_COMMENT">'[5]GRAD7-MOB&amp;COUNTRY'!$AC$31:$AC$255,'[5]GRAD7-MOB&amp;COUNTRY'!$AC$257:$AC$481,'[5]GRAD7-MOB&amp;COUNTRY'!$AC$483:$AC$707,'[5]GRAD7-MOB&amp;COUNTRY'!$AF$31:$AF$255,'[5]GRAD7-MOB&amp;COUNTRY'!$AF$257:$AF$481,'[5]GRAD7-MOB&amp;COUNTRY'!$AF$483:$AF$707,'[5]GRAD7-MOB&amp;COUNTRY'!$AI$31:$AI$255,'[5]GRAD7-MOB&amp;COUNTRY'!$AI$257:$AI$481,'[5]GRAD7-MOB&amp;COUNTRY'!$AI$483:$AI$707,'[5]GRAD7-MOB&amp;COUNTRY'!$AL$31:$AL$255,'[5]GRAD7-MOB&amp;COUNTRY'!$AL$257:$AL$481,'[5]GRAD7-MOB&amp;COUNTRY'!$AL$483:$AL$707,'[5]GRAD7-MOB&amp;COUNTRY'!$AO$31:$AO$255,'[5]GRAD7-MOB&amp;COUNTRY'!$AO$257:$AO$481,'[5]GRAD7-MOB&amp;COUNTRY'!$AO$483:$AO$707,'[5]GRAD7-MOB&amp;COUNTRY'!$AR$31:$AR$255,'[5]GRAD7-MOB&amp;COUNTRY'!$AR$257:$AR$481,'[5]GRAD7-MOB&amp;COUNTRY'!$AR$483:$AR$707</x:definedName>
    <x:definedName name="OBS_FIGURE">'[5]GRAD7-MOB&amp;COUNTRY'!$AA$31:$AA$255,'[5]GRAD7-MOB&amp;COUNTRY'!$AA$257:$AA$481,'[5]GRAD7-MOB&amp;COUNTRY'!$AA$483:$AA$707,'[5]GRAD7-MOB&amp;COUNTRY'!$AD$31:$AD$255,'[5]GRAD7-MOB&amp;COUNTRY'!$AD$257:$AD$481,'[5]GRAD7-MOB&amp;COUNTRY'!$AD$483:$AD$707,'[5]GRAD7-MOB&amp;COUNTRY'!$AG$31:$AG$255,'[5]GRAD7-MOB&amp;COUNTRY'!$AG$257:$AG$481,'[5]GRAD7-MOB&amp;COUNTRY'!$AG$483:$AG$707,'[5]GRAD7-MOB&amp;COUNTRY'!$AJ$31:$AJ$255,'[5]GRAD7-MOB&amp;COUNTRY'!$AJ$257:$AJ$481,'[5]GRAD7-MOB&amp;COUNTRY'!$AJ$483:$AJ$707,'[5]GRAD7-MOB&amp;COUNTRY'!$AM$31:$AM$255,'[5]GRAD7-MOB&amp;COUNTRY'!$AM$257:$AM$481,'[5]GRAD7-MOB&amp;COUNTRY'!$AM$483:$AM$707,'[5]GRAD7-MOB&amp;COUNTRY'!$AP$31:$AP$255,'[5]GRAD7-MOB&amp;COUNTRY'!$AP$257:$AP$481,'[5]GRAD7-MOB&amp;COUNTRY'!$AP$483:$AP$707</x:definedName>
    <x:definedName name="OBS_STATUS">'[5]GRAD7-MOB&amp;COUNTRY'!$AB$31:$AB$255,'[5]GRAD7-MOB&amp;COUNTRY'!$AB$257:$AB$481,'[5]GRAD7-MOB&amp;COUNTRY'!$AB$483:$AB$707,'[5]GRAD7-MOB&amp;COUNTRY'!$AE$31:$AE$255,'[5]GRAD7-MOB&amp;COUNTRY'!$AE$257:$AE$481,'[5]GRAD7-MOB&amp;COUNTRY'!$AE$483:$AE$707,'[5]GRAD7-MOB&amp;COUNTRY'!$AH$31:$AH$255,'[5]GRAD7-MOB&amp;COUNTRY'!$AH$257:$AH$481,'[5]GRAD7-MOB&amp;COUNTRY'!$AH$483:$AH$707,'[5]GRAD7-MOB&amp;COUNTRY'!$AK$31:$AK$255,'[5]GRAD7-MOB&amp;COUNTRY'!$AK$257:$AK$481,'[5]GRAD7-MOB&amp;COUNTRY'!$AK$483:$AK$707,'[5]GRAD7-MOB&amp;COUNTRY'!$AN$31:$AN$255,'[5]GRAD7-MOB&amp;COUNTRY'!$AN$257:$AN$481,'[5]GRAD7-MOB&amp;COUNTRY'!$AN$483:$AN$707,'[5]GRAD7-MOB&amp;COUNTRY'!$AQ$31:$AQ$255,'[5]GRAD7-MOB&amp;COUNTRY'!$AQ$257:$AQ$481,'[5]GRAD7-MOB&amp;COUNTRY'!$AQ$483:$AQ$707</x:definedName>
    <x:definedName name="OPENENDED_CONTRACT_AGE">#REF!</x:definedName>
    <x:definedName name="p5_age">[6]E6C3NAGE!$A$1:$D$55</x:definedName>
    <x:definedName name="p5nr">[7]E6C3NE!$A$1:$AC$43</x:definedName>
    <x:definedName name="POpula">[8]POpula!$A$1:$I$1559</x:definedName>
    <x:definedName name="Position_degree_structure">[2]List!$B$37:$B$43</x:definedName>
    <x:definedName name="_xlnm.Print_Area" localSheetId="0">'Figure 1.5'!$A$1:$L$24</x:definedName>
    <x:definedName name="Template_Y1">#REF!</x:definedName>
    <x:definedName name="Template_Y10">#REF!</x:definedName>
    <x:definedName name="Template_Y2">#REF!</x:definedName>
    <x:definedName name="Template_Y3">#REF!</x:definedName>
    <x:definedName name="Template_Y4">#REF!</x:definedName>
    <x:definedName name="Template_Y5">#REF!</x:definedName>
    <x:definedName name="Template_Y6">#REF!</x:definedName>
    <x:definedName name="Template_Y7">#REF!</x:definedName>
    <x:definedName name="Template_Y8">#REF!</x:definedName>
    <x:definedName name="Template_Y9">#REF!</x:definedName>
    <x:definedName name="toto">#REF!</x:definedName>
    <x:definedName name="Type_Prg">[2]List!$B$2:$B$7</x:definedName>
    <x:definedName name="VET_BY_FOS">#REF!</x:definedName>
    <x:definedName name="VET_BY_FOS_EDCAT6">#REF!</x:definedName>
  </x:definedNames>
  <x:calcPr calcId="162913" iterate="1" iterateCount="1" calcOnSave="0"/>
</x:workbook>
</file>

<file path=xl/sharedStrings.xml><?xml version="1.0" encoding="utf-8"?>
<sst xmlns="http://schemas.openxmlformats.org/spreadsheetml/2006/main" count="47" uniqueCount="47">
  <si>
    <t>Figure 1.5</t>
  </si>
  <si>
    <t>Distribution of students by programme orientation at bachelor’s or equivalent level (2018)</t>
  </si>
  <si>
    <t xml:space="preserve">Note: Data are based on national definitions of programme orientation. </t>
  </si>
  <si>
    <t>Source: OECD calculations based on UOE enrolment data collected for Education at a Glance 2020.</t>
  </si>
  <si>
    <t>Academic</t>
  </si>
  <si>
    <t>Professional</t>
  </si>
  <si>
    <t>Latvia</t>
  </si>
  <si>
    <t>Belgium</t>
  </si>
  <si>
    <t>Denmark</t>
  </si>
  <si>
    <t>Slovenia</t>
  </si>
  <si>
    <t>Luxembourg</t>
  </si>
  <si>
    <t>Lithuania</t>
  </si>
  <si>
    <t>Greece</t>
  </si>
  <si>
    <t>France</t>
  </si>
  <si>
    <t>Switzerland</t>
  </si>
  <si>
    <t>Chile</t>
  </si>
  <si>
    <t>EU22 average</t>
  </si>
  <si>
    <t>OECD average</t>
  </si>
  <si>
    <t>Czech Republic</t>
  </si>
  <si>
    <t>Germany</t>
  </si>
  <si>
    <t>Korea</t>
  </si>
  <si>
    <t>Canada</t>
  </si>
  <si>
    <t>Colombia</t>
  </si>
  <si>
    <t>Norway</t>
  </si>
  <si>
    <t>United Kingdom</t>
  </si>
  <si>
    <t>Australia</t>
  </si>
  <si>
    <t>Austria</t>
  </si>
  <si>
    <t>Costa Rica</t>
  </si>
  <si>
    <t>Estonia</t>
  </si>
  <si>
    <t>Finland</t>
  </si>
  <si>
    <t>Hungary</t>
  </si>
  <si>
    <t>Iceland</t>
  </si>
  <si>
    <t>Ireland</t>
  </si>
  <si>
    <t>Israel</t>
  </si>
  <si>
    <t>Italy</t>
  </si>
  <si>
    <t>Japan</t>
  </si>
  <si>
    <t>Mexico</t>
  </si>
  <si>
    <t>Netherlands</t>
  </si>
  <si>
    <t>New Zealand</t>
  </si>
  <si>
    <t>Poland</t>
  </si>
  <si>
    <t>Portugal</t>
  </si>
  <si>
    <t>Slovak Republic</t>
  </si>
  <si>
    <t>Spain</t>
  </si>
  <si>
    <t>Sweden</t>
  </si>
  <si>
    <t>Turkey</t>
  </si>
  <si>
    <t>United States</t>
  </si>
  <si>
    <t>Unspecified orientation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</si>
</sst>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11" x14ac:knownFonts="1">
    <x:font>
      <x:sz val="10"/>
      <x:color theme="1"/>
      <x:name val="Arial"/>
      <x:family val="2"/>
    </x:font>
    <x:font>
      <x:b/>
      <x:sz val="8"/>
      <x:name val="Arial"/>
      <x:family val="2"/>
    </x:font>
    <x:font>
      <x:sz val="10"/>
      <x:name val="Arial"/>
      <x:family val="2"/>
    </x:font>
    <x:font>
      <x:i/>
      <x:sz val="8"/>
      <x:name val="Arial"/>
      <x:family val="2"/>
    </x:font>
    <x:font>
      <x:sz val="10"/>
      <x:color rgb="FF000000"/>
      <x:name val="Arial Narrow"/>
      <x:family val="2"/>
    </x:font>
    <x:font>
      <x:b/>
      <x:sz val="8"/>
      <x:color rgb="FF000000"/>
      <x:name val="Arial Narrow"/>
      <x:family val="2"/>
    </x:font>
    <x:font>
      <x:i/>
      <x:sz val="8"/>
      <x:color rgb="FF000000"/>
      <x:name val="Arial Narrow"/>
      <x:family val="2"/>
    </x:font>
    <x:font>
      <x:i/>
      <x:sz val="8"/>
      <x:name val="Arial Narrow"/>
      <x:family val="2"/>
    </x:font>
    <x:font>
      <x:sz val="10"/>
      <x:color theme="1"/>
      <x:name val="Arial Narrow"/>
      <x:family val="2"/>
    </x:font>
    <x:font>
      <x:i/>
      <x:sz val="8"/>
      <x:color theme="1"/>
      <x:name val="Arial Narrow"/>
      <x:family val="2"/>
    </x:font>
    <x:font>
      <x:sz val="8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6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medium">
        <x:color indexed="64"/>
      </x:top>
      <x:bottom style="thin">
        <x:color auto="1"/>
      </x:bottom>
      <x:diagonal/>
    </x:border>
    <x:border>
      <x:left style="thin">
        <x:color auto="1"/>
      </x:left>
      <x:right/>
      <x:top style="medium">
        <x:color auto="1"/>
      </x:top>
      <x:bottom style="thin">
        <x:color auto="1"/>
      </x:bottom>
      <x:diagonal/>
    </x:border>
    <x:border>
      <x:left style="medium">
        <x:color auto="1"/>
      </x:left>
      <x:right style="thin">
        <x:color auto="1"/>
      </x:right>
      <x:top/>
      <x:bottom/>
      <x:diagonal/>
    </x:border>
    <x:border>
      <x:left style="thin">
        <x:color auto="1"/>
      </x:left>
      <x:right/>
      <x:top/>
      <x:bottom/>
      <x:diagonal/>
    </x:border>
    <x:border>
      <x:left style="medium">
        <x:color auto="1"/>
      </x:left>
      <x:right/>
      <x:top/>
      <x:bottom/>
      <x:diagonal/>
    </x:border>
  </x:borders>
  <x:cellStyleXfs count="2">
    <x:xf numFmtId="0" fontId="0" fillId="0" borderId="0"/>
    <x:xf numFmtId="0" fontId="2" fillId="0" borderId="0"/>
  </x:cellStyleXfs>
  <x:cellXfs count="26">
    <x:xf numFmtId="0" fontId="0" fillId="0" borderId="0" xfId="0"/>
    <x:xf numFmtId="0" fontId="1" fillId="2" borderId="0" xfId="0" applyFont="1" applyFill="1"/>
    <x:xf numFmtId="0" fontId="2" fillId="2" borderId="0" xfId="0" applyFont="1" applyFill="1"/>
    <x:xf numFmtId="0" fontId="0" fillId="2" borderId="0" xfId="0" applyFill="1"/>
    <x:xf numFmtId="0" fontId="3" fillId="2" borderId="0" xfId="0" applyFont="1" applyFill="1" applyAlignment="1" applyProtection="1">
      <x:alignment vertical="top"/>
      <x:protection locked="0"/>
    </x:xf>
    <x:xf numFmtId="0" fontId="4" fillId="2" borderId="0" xfId="0" applyFont="1" applyFill="1"/>
    <x:xf numFmtId="0" fontId="5" fillId="2" borderId="0" xfId="0" applyFont="1" applyFill="1"/>
    <x:xf numFmtId="0" fontId="5" fillId="2" borderId="0" xfId="0" applyFont="1" applyFill="1" applyAlignment="1" applyProtection="1">
      <x:alignment vertical="top" wrapText="1"/>
      <x:protection locked="0"/>
    </x:xf>
    <x:xf numFmtId="0" fontId="1" fillId="2" borderId="0" xfId="0" applyFont="1" applyFill="1" applyAlignment="1" applyProtection="1">
      <x:alignment vertical="top" wrapText="1"/>
      <x:protection locked="0"/>
    </x:xf>
    <x:xf numFmtId="0" fontId="5" fillId="2" borderId="0" xfId="0" applyFont="1" applyFill="1" applyAlignment="1" applyProtection="1">
      <x:alignment vertical="top"/>
      <x:protection locked="0"/>
    </x:xf>
    <x:xf numFmtId="0" fontId="1" fillId="2" borderId="0" xfId="0" applyFont="1" applyFill="1" applyAlignment="1" applyProtection="1">
      <x:alignment vertical="top"/>
      <x:protection locked="0"/>
    </x:xf>
    <x:xf numFmtId="0" fontId="6" fillId="2" borderId="0" xfId="0" applyFont="1" applyFill="1" applyAlignment="1" applyProtection="1">
      <x:alignment vertical="top"/>
      <x:protection locked="0"/>
    </x:xf>
    <x:xf numFmtId="1" fontId="6" fillId="2" borderId="0" xfId="0" applyNumberFormat="1" applyFont="1" applyFill="1" applyAlignment="1" applyProtection="1">
      <x:alignment vertical="top"/>
      <x:protection locked="0"/>
    </x:xf>
    <x:xf numFmtId="1" fontId="7" fillId="2" borderId="0" xfId="0" applyNumberFormat="1" applyFont="1" applyFill="1" applyAlignment="1" applyProtection="1">
      <x:alignment vertical="top"/>
      <x:protection locked="0"/>
    </x:xf>
    <x:xf numFmtId="0" fontId="8" fillId="2" borderId="0" xfId="0" applyFont="1" applyFill="1"/>
    <x:xf numFmtId="1" fontId="3" fillId="2" borderId="0" xfId="0" applyNumberFormat="1" applyFont="1" applyFill="1" applyAlignment="1" applyProtection="1">
      <x:alignment vertical="top"/>
      <x:protection locked="0"/>
    </x:xf>
    <x:xf numFmtId="0" fontId="7" fillId="2" borderId="0" xfId="0" applyFont="1" applyFill="1" applyAlignment="1" applyProtection="1">
      <x:alignment vertical="top"/>
      <x:protection locked="0"/>
    </x:xf>
    <x:xf numFmtId="0" fontId="9" fillId="2" borderId="0" xfId="0" applyFont="1" applyFill="1"/>
    <x:xf numFmtId="0" fontId="3" fillId="2" borderId="0" xfId="0" applyFont="1" applyFill="1" applyAlignment="1">
      <x:alignment vertical="top"/>
    </x:xf>
    <x:xf numFmtId="0" fontId="10" fillId="2" borderId="0" xfId="0" applyFont="1" applyFill="1" applyAlignment="1">
      <x:alignment vertical="top"/>
    </x:xf>
    <x:xf numFmtId="0" fontId="10" fillId="2" borderId="1" xfId="0" applyFont="1" applyFill="1" applyBorder="1" applyAlignment="1">
      <x:alignment horizontal="center"/>
    </x:xf>
    <x:xf numFmtId="10" fontId="1" fillId="2" borderId="2" xfId="0" applyNumberFormat="1" applyFont="1" applyFill="1" applyBorder="1" applyAlignment="1">
      <x:alignment vertical="center" wrapText="1"/>
    </x:xf>
    <x:xf numFmtId="0" fontId="10" fillId="2" borderId="3" xfId="0" applyFont="1" applyFill="1" applyBorder="1" applyProtection="1">
      <x:protection locked="0"/>
    </x:xf>
    <x:xf numFmtId="1" fontId="10" fillId="2" borderId="4" xfId="1" applyNumberFormat="1" applyFont="1" applyFill="1" applyBorder="1" applyAlignment="1">
      <x:alignment horizontal="right"/>
    </x:xf>
    <x:xf numFmtId="0" fontId="10" fillId="2" borderId="5" xfId="0" applyFont="1" applyFill="1" applyBorder="1" applyProtection="1">
      <x:protection locked="0"/>
    </x:xf>
    <x:xf numFmtId="0" fontId="6" fillId="2" borderId="0" xfId="0" applyFont="1" applyFill="1" applyAlignment="1">
      <x:alignment horizontal="left" vertical="top" wrapText="1"/>
    </x:xf>
    <x:xf fontId="11"/>
    <x:xf fontId="12"/>
    <x:xf fontId="13"/>
  </x:cellXfs>
  <x:cellStyles count="2">
    <x:cellStyle name="Normal" xfId="0" builtinId="0"/>
    <x:cellStyle name="Normal_C1.2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8" /><Relationship Type="http://schemas.openxmlformats.org/officeDocument/2006/relationships/customXml" Target="../customXml/item1.xml" Id="rId13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6.xml" Id="rId7" /><Relationship Type="http://schemas.openxmlformats.org/officeDocument/2006/relationships/sharedStrings" Target="sharedStrings.xml" Id="rId12" /><Relationship Type="http://schemas.openxmlformats.org/officeDocument/2006/relationships/externalLink" Target="externalLinks/externalLink1.xml" Id="rId2" /><Relationship Type="http://schemas.openxmlformats.org/officeDocument/2006/relationships/customXml" Target="../customXml/item4.xml" Id="rId16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styles" Target="styles.xml" Id="rId11" /><Relationship Type="http://schemas.openxmlformats.org/officeDocument/2006/relationships/externalLink" Target="externalLinks/externalLink4.xml" Id="rId5" /><Relationship Type="http://schemas.openxmlformats.org/officeDocument/2006/relationships/customXml" Target="../customXml/item3.xml" Id="rId15" /><Relationship Type="http://schemas.openxmlformats.org/officeDocument/2006/relationships/theme" Target="theme/theme1.xml" Id="rId10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customXml" Target="../customXml/item2.xml" Id="rId14" /><Relationship Type="http://schemas.openxmlformats.org/officeDocument/2006/relationships/worksheet" Target="/xl/worksheets/sheet2.xml" Id="R1169627958af4c9d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1.5'!$C$38</c:f>
              <c:strCache>
                <c:ptCount val="1"/>
                <c:pt idx="0">
                  <c:v>Professional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10"/>
            <c:invertIfNegative val="0"/>
            <c:bubble3D val="0"/>
            <c:spPr>
              <a:solidFill>
                <a:srgbClr val="AC147A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9142-4D65-96F9-80FF9F66D101}"/>
              </c:ext>
            </c:extLst>
          </c:dPt>
          <c:dPt>
            <c:idx val="11"/>
            <c:invertIfNegative val="0"/>
            <c:bubble3D val="0"/>
            <c:spPr>
              <a:solidFill>
                <a:srgbClr val="DD2C00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9142-4D65-96F9-80FF9F66D101}"/>
              </c:ext>
            </c:extLst>
          </c:dPt>
          <c:cat>
            <c:strRef>
              <c:f>'Figure 1.5'!$A$39:$A$78</c:f>
              <c:strCache>
                <c:ptCount val="40"/>
                <c:pt idx="0">
                  <c:v>Latvia</c:v>
                </c:pt>
                <c:pt idx="1">
                  <c:v>Belgium</c:v>
                </c:pt>
                <c:pt idx="2">
                  <c:v>Denmark</c:v>
                </c:pt>
                <c:pt idx="3">
                  <c:v>Slovenia</c:v>
                </c:pt>
                <c:pt idx="4">
                  <c:v>Luxembourg</c:v>
                </c:pt>
                <c:pt idx="5">
                  <c:v>Lithuania</c:v>
                </c:pt>
                <c:pt idx="6">
                  <c:v>Greece</c:v>
                </c:pt>
                <c:pt idx="7">
                  <c:v>France</c:v>
                </c:pt>
                <c:pt idx="8">
                  <c:v>Switzerland</c:v>
                </c:pt>
                <c:pt idx="9">
                  <c:v>Chile</c:v>
                </c:pt>
                <c:pt idx="10">
                  <c:v>EU22 average</c:v>
                </c:pt>
                <c:pt idx="11">
                  <c:v>OECD average</c:v>
                </c:pt>
                <c:pt idx="12">
                  <c:v>Czech Republic</c:v>
                </c:pt>
                <c:pt idx="13">
                  <c:v>Germany</c:v>
                </c:pt>
                <c:pt idx="14">
                  <c:v>Korea</c:v>
                </c:pt>
                <c:pt idx="15">
                  <c:v>Canada</c:v>
                </c:pt>
                <c:pt idx="16">
                  <c:v>Colombia</c:v>
                </c:pt>
                <c:pt idx="17">
                  <c:v>Norway</c:v>
                </c:pt>
                <c:pt idx="18">
                  <c:v>United Kingdom</c:v>
                </c:pt>
                <c:pt idx="19">
                  <c:v>Australia</c:v>
                </c:pt>
                <c:pt idx="20">
                  <c:v>Austria</c:v>
                </c:pt>
                <c:pt idx="21">
                  <c:v>Costa Rica</c:v>
                </c:pt>
                <c:pt idx="22">
                  <c:v>Estonia</c:v>
                </c:pt>
                <c:pt idx="23">
                  <c:v>Finland</c:v>
                </c:pt>
                <c:pt idx="24">
                  <c:v>Hungary</c:v>
                </c:pt>
                <c:pt idx="25">
                  <c:v>Iceland</c:v>
                </c:pt>
                <c:pt idx="26">
                  <c:v>Ireland</c:v>
                </c:pt>
                <c:pt idx="27">
                  <c:v>Israel</c:v>
                </c:pt>
                <c:pt idx="28">
                  <c:v>Italy</c:v>
                </c:pt>
                <c:pt idx="29">
                  <c:v>Japan</c:v>
                </c:pt>
                <c:pt idx="30">
                  <c:v>Mexico</c:v>
                </c:pt>
                <c:pt idx="31">
                  <c:v>Netherlands</c:v>
                </c:pt>
                <c:pt idx="32">
                  <c:v>New Zealand</c:v>
                </c:pt>
                <c:pt idx="33">
                  <c:v>Poland</c:v>
                </c:pt>
                <c:pt idx="34">
                  <c:v>Portugal</c:v>
                </c:pt>
                <c:pt idx="35">
                  <c:v>Slovak Republic</c:v>
                </c:pt>
                <c:pt idx="36">
                  <c:v>Spain</c:v>
                </c:pt>
                <c:pt idx="37">
                  <c:v>Sweden</c:v>
                </c:pt>
                <c:pt idx="38">
                  <c:v>Turkey</c:v>
                </c:pt>
                <c:pt idx="39">
                  <c:v>United States</c:v>
                </c:pt>
              </c:strCache>
            </c:strRef>
          </c:cat>
          <c:val>
            <c:numRef>
              <c:f>'Figure 1.5'!$C$39:$C$78</c:f>
              <c:numCache>
                <c:formatCode>0</c:formatCode>
                <c:ptCount val="40"/>
                <c:pt idx="0">
                  <c:v>64.028247118967158</c:v>
                </c:pt>
                <c:pt idx="1">
                  <c:v>63.421754506474613</c:v>
                </c:pt>
                <c:pt idx="2">
                  <c:v>60.075263217017451</c:v>
                </c:pt>
                <c:pt idx="3">
                  <c:v>46.202198852772469</c:v>
                </c:pt>
                <c:pt idx="4">
                  <c:v>44.196721311475414</c:v>
                </c:pt>
                <c:pt idx="5">
                  <c:v>40.472261156576387</c:v>
                </c:pt>
                <c:pt idx="6">
                  <c:v>35.400244111381504</c:v>
                </c:pt>
                <c:pt idx="7">
                  <c:v>28.302460767262072</c:v>
                </c:pt>
                <c:pt idx="8">
                  <c:v>24.696069161150884</c:v>
                </c:pt>
                <c:pt idx="9">
                  <c:v>23.48645145529553</c:v>
                </c:pt>
                <c:pt idx="10">
                  <c:v>18.276516638509175</c:v>
                </c:pt>
                <c:pt idx="11">
                  <c:v>11.889463418737407</c:v>
                </c:pt>
                <c:pt idx="12">
                  <c:v>10.269402006053282</c:v>
                </c:pt>
                <c:pt idx="13">
                  <c:v>9.7148129992214312</c:v>
                </c:pt>
                <c:pt idx="14">
                  <c:v>1.5337232483732004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42-4D65-96F9-80FF9F66D101}"/>
            </c:ext>
          </c:extLst>
        </c:ser>
        <c:ser>
          <c:idx val="0"/>
          <c:order val="1"/>
          <c:tx>
            <c:strRef>
              <c:f>'Figure 1.5'!$B$38</c:f>
              <c:strCache>
                <c:ptCount val="1"/>
                <c:pt idx="0">
                  <c:v>Academic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10"/>
            <c:invertIfNegative val="0"/>
            <c:bubble3D val="0"/>
            <c:spPr>
              <a:solidFill>
                <a:srgbClr val="EAA4C8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9142-4D65-96F9-80FF9F66D101}"/>
              </c:ext>
            </c:extLst>
          </c:dPt>
          <c:dPt>
            <c:idx val="11"/>
            <c:invertIfNegative val="0"/>
            <c:bubble3D val="0"/>
            <c:spPr>
              <a:solidFill>
                <a:srgbClr val="F79779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9142-4D65-96F9-80FF9F66D101}"/>
              </c:ext>
            </c:extLst>
          </c:dPt>
          <c:cat>
            <c:strRef>
              <c:f>'Figure 1.5'!$A$39:$A$78</c:f>
              <c:strCache>
                <c:ptCount val="40"/>
                <c:pt idx="0">
                  <c:v>Latvia</c:v>
                </c:pt>
                <c:pt idx="1">
                  <c:v>Belgium</c:v>
                </c:pt>
                <c:pt idx="2">
                  <c:v>Denmark</c:v>
                </c:pt>
                <c:pt idx="3">
                  <c:v>Slovenia</c:v>
                </c:pt>
                <c:pt idx="4">
                  <c:v>Luxembourg</c:v>
                </c:pt>
                <c:pt idx="5">
                  <c:v>Lithuania</c:v>
                </c:pt>
                <c:pt idx="6">
                  <c:v>Greece</c:v>
                </c:pt>
                <c:pt idx="7">
                  <c:v>France</c:v>
                </c:pt>
                <c:pt idx="8">
                  <c:v>Switzerland</c:v>
                </c:pt>
                <c:pt idx="9">
                  <c:v>Chile</c:v>
                </c:pt>
                <c:pt idx="10">
                  <c:v>EU22 average</c:v>
                </c:pt>
                <c:pt idx="11">
                  <c:v>OECD average</c:v>
                </c:pt>
                <c:pt idx="12">
                  <c:v>Czech Republic</c:v>
                </c:pt>
                <c:pt idx="13">
                  <c:v>Germany</c:v>
                </c:pt>
                <c:pt idx="14">
                  <c:v>Korea</c:v>
                </c:pt>
                <c:pt idx="15">
                  <c:v>Canada</c:v>
                </c:pt>
                <c:pt idx="16">
                  <c:v>Colombia</c:v>
                </c:pt>
                <c:pt idx="17">
                  <c:v>Norway</c:v>
                </c:pt>
                <c:pt idx="18">
                  <c:v>United Kingdom</c:v>
                </c:pt>
                <c:pt idx="19">
                  <c:v>Australia</c:v>
                </c:pt>
                <c:pt idx="20">
                  <c:v>Austria</c:v>
                </c:pt>
                <c:pt idx="21">
                  <c:v>Costa Rica</c:v>
                </c:pt>
                <c:pt idx="22">
                  <c:v>Estonia</c:v>
                </c:pt>
                <c:pt idx="23">
                  <c:v>Finland</c:v>
                </c:pt>
                <c:pt idx="24">
                  <c:v>Hungary</c:v>
                </c:pt>
                <c:pt idx="25">
                  <c:v>Iceland</c:v>
                </c:pt>
                <c:pt idx="26">
                  <c:v>Ireland</c:v>
                </c:pt>
                <c:pt idx="27">
                  <c:v>Israel</c:v>
                </c:pt>
                <c:pt idx="28">
                  <c:v>Italy</c:v>
                </c:pt>
                <c:pt idx="29">
                  <c:v>Japan</c:v>
                </c:pt>
                <c:pt idx="30">
                  <c:v>Mexico</c:v>
                </c:pt>
                <c:pt idx="31">
                  <c:v>Netherlands</c:v>
                </c:pt>
                <c:pt idx="32">
                  <c:v>New Zealand</c:v>
                </c:pt>
                <c:pt idx="33">
                  <c:v>Poland</c:v>
                </c:pt>
                <c:pt idx="34">
                  <c:v>Portugal</c:v>
                </c:pt>
                <c:pt idx="35">
                  <c:v>Slovak Republic</c:v>
                </c:pt>
                <c:pt idx="36">
                  <c:v>Spain</c:v>
                </c:pt>
                <c:pt idx="37">
                  <c:v>Sweden</c:v>
                </c:pt>
                <c:pt idx="38">
                  <c:v>Turkey</c:v>
                </c:pt>
                <c:pt idx="39">
                  <c:v>United States</c:v>
                </c:pt>
              </c:strCache>
            </c:strRef>
          </c:cat>
          <c:val>
            <c:numRef>
              <c:f>'Figure 1.5'!$B$39:$B$78</c:f>
              <c:numCache>
                <c:formatCode>0</c:formatCode>
                <c:ptCount val="40"/>
                <c:pt idx="0">
                  <c:v>35.971752881032835</c:v>
                </c:pt>
                <c:pt idx="1">
                  <c:v>36.57824549352538</c:v>
                </c:pt>
                <c:pt idx="2">
                  <c:v>39.924736782982542</c:v>
                </c:pt>
                <c:pt idx="3">
                  <c:v>53.797801147227531</c:v>
                </c:pt>
                <c:pt idx="4">
                  <c:v>55.803278688524593</c:v>
                </c:pt>
                <c:pt idx="5">
                  <c:v>59.527738843423606</c:v>
                </c:pt>
                <c:pt idx="6">
                  <c:v>64.599755888618489</c:v>
                </c:pt>
                <c:pt idx="7">
                  <c:v>71.697539232737924</c:v>
                </c:pt>
                <c:pt idx="8">
                  <c:v>75.303930838849126</c:v>
                </c:pt>
                <c:pt idx="9">
                  <c:v>76.513548420489087</c:v>
                </c:pt>
                <c:pt idx="10">
                  <c:v>27.178028816036285</c:v>
                </c:pt>
                <c:pt idx="11">
                  <c:v>32.812617731762678</c:v>
                </c:pt>
                <c:pt idx="12">
                  <c:v>89.730597993946716</c:v>
                </c:pt>
                <c:pt idx="13">
                  <c:v>90.285187000778564</c:v>
                </c:pt>
                <c:pt idx="14">
                  <c:v>97.145360594845357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142-4D65-96F9-80FF9F66D101}"/>
            </c:ext>
          </c:extLst>
        </c:ser>
        <c:ser>
          <c:idx val="2"/>
          <c:order val="2"/>
          <c:tx>
            <c:strRef>
              <c:f>'Figure 1.5'!$D$38</c:f>
              <c:strCache>
                <c:ptCount val="1"/>
                <c:pt idx="0">
                  <c:v>Unspecified orientation</c:v>
                </c:pt>
              </c:strCache>
            </c:strRef>
          </c:tx>
          <c:spPr>
            <a:solidFill>
              <a:srgbClr val="00AAC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10"/>
            <c:invertIfNegative val="0"/>
            <c:bubble3D val="0"/>
            <c:spPr>
              <a:solidFill>
                <a:srgbClr val="E464AF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9142-4D65-96F9-80FF9F66D101}"/>
              </c:ext>
            </c:extLst>
          </c:dPt>
          <c:dPt>
            <c:idx val="11"/>
            <c:invertIfNegative val="0"/>
            <c:bubble3D val="0"/>
            <c:spPr>
              <a:solidFill>
                <a:srgbClr val="E4644B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9142-4D65-96F9-80FF9F66D101}"/>
              </c:ext>
            </c:extLst>
          </c:dPt>
          <c:cat>
            <c:strRef>
              <c:f>'Figure 1.5'!$A$39:$A$78</c:f>
              <c:strCache>
                <c:ptCount val="40"/>
                <c:pt idx="0">
                  <c:v>Latvia</c:v>
                </c:pt>
                <c:pt idx="1">
                  <c:v>Belgium</c:v>
                </c:pt>
                <c:pt idx="2">
                  <c:v>Denmark</c:v>
                </c:pt>
                <c:pt idx="3">
                  <c:v>Slovenia</c:v>
                </c:pt>
                <c:pt idx="4">
                  <c:v>Luxembourg</c:v>
                </c:pt>
                <c:pt idx="5">
                  <c:v>Lithuania</c:v>
                </c:pt>
                <c:pt idx="6">
                  <c:v>Greece</c:v>
                </c:pt>
                <c:pt idx="7">
                  <c:v>France</c:v>
                </c:pt>
                <c:pt idx="8">
                  <c:v>Switzerland</c:v>
                </c:pt>
                <c:pt idx="9">
                  <c:v>Chile</c:v>
                </c:pt>
                <c:pt idx="10">
                  <c:v>EU22 average</c:v>
                </c:pt>
                <c:pt idx="11">
                  <c:v>OECD average</c:v>
                </c:pt>
                <c:pt idx="12">
                  <c:v>Czech Republic</c:v>
                </c:pt>
                <c:pt idx="13">
                  <c:v>Germany</c:v>
                </c:pt>
                <c:pt idx="14">
                  <c:v>Korea</c:v>
                </c:pt>
                <c:pt idx="15">
                  <c:v>Canada</c:v>
                </c:pt>
                <c:pt idx="16">
                  <c:v>Colombia</c:v>
                </c:pt>
                <c:pt idx="17">
                  <c:v>Norway</c:v>
                </c:pt>
                <c:pt idx="18">
                  <c:v>United Kingdom</c:v>
                </c:pt>
                <c:pt idx="19">
                  <c:v>Australia</c:v>
                </c:pt>
                <c:pt idx="20">
                  <c:v>Austria</c:v>
                </c:pt>
                <c:pt idx="21">
                  <c:v>Costa Rica</c:v>
                </c:pt>
                <c:pt idx="22">
                  <c:v>Estonia</c:v>
                </c:pt>
                <c:pt idx="23">
                  <c:v>Finland</c:v>
                </c:pt>
                <c:pt idx="24">
                  <c:v>Hungary</c:v>
                </c:pt>
                <c:pt idx="25">
                  <c:v>Iceland</c:v>
                </c:pt>
                <c:pt idx="26">
                  <c:v>Ireland</c:v>
                </c:pt>
                <c:pt idx="27">
                  <c:v>Israel</c:v>
                </c:pt>
                <c:pt idx="28">
                  <c:v>Italy</c:v>
                </c:pt>
                <c:pt idx="29">
                  <c:v>Japan</c:v>
                </c:pt>
                <c:pt idx="30">
                  <c:v>Mexico</c:v>
                </c:pt>
                <c:pt idx="31">
                  <c:v>Netherlands</c:v>
                </c:pt>
                <c:pt idx="32">
                  <c:v>New Zealand</c:v>
                </c:pt>
                <c:pt idx="33">
                  <c:v>Poland</c:v>
                </c:pt>
                <c:pt idx="34">
                  <c:v>Portugal</c:v>
                </c:pt>
                <c:pt idx="35">
                  <c:v>Slovak Republic</c:v>
                </c:pt>
                <c:pt idx="36">
                  <c:v>Spain</c:v>
                </c:pt>
                <c:pt idx="37">
                  <c:v>Sweden</c:v>
                </c:pt>
                <c:pt idx="38">
                  <c:v>Turkey</c:v>
                </c:pt>
                <c:pt idx="39">
                  <c:v>United States</c:v>
                </c:pt>
              </c:strCache>
            </c:strRef>
          </c:cat>
          <c:val>
            <c:numRef>
              <c:f>'Figure 1.5'!$D$39:$D$78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1.2421537866835195E-7</c:v>
                </c:pt>
                <c:pt idx="10">
                  <c:v>54.545454545454547</c:v>
                </c:pt>
                <c:pt idx="11">
                  <c:v>55.297918849499922</c:v>
                </c:pt>
                <c:pt idx="12">
                  <c:v>0</c:v>
                </c:pt>
                <c:pt idx="13">
                  <c:v>0</c:v>
                </c:pt>
                <c:pt idx="14">
                  <c:v>1.3209161567814494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142-4D65-96F9-80FF9F66D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5310424"/>
        <c:axId val="1395313048"/>
      </c:barChart>
      <c:catAx>
        <c:axId val="1395310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95313048"/>
        <c:crosses val="autoZero"/>
        <c:auto val="1"/>
        <c:lblAlgn val="ctr"/>
        <c:lblOffset val="0"/>
        <c:tickLblSkip val="1"/>
        <c:noMultiLvlLbl val="0"/>
      </c:catAx>
      <c:valAx>
        <c:axId val="13953130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9531042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4.877822902639261E-2"/>
          <c:y val="1.9920803043647736E-2"/>
          <c:w val="0.93515016319485622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57150</xdr:rowOff>
    </xdr:from>
    <xdr:to>
      <xdr:col>11</xdr:col>
      <xdr:colOff>132413</xdr:colOff>
      <xdr:row>19</xdr:row>
      <xdr:rowOff>159323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0.20713</cdr:x>
      <cdr:y>0.0446</cdr:y>
    </cdr:from>
    <cdr:to>
      <cdr:x>0.21986</cdr:x>
      <cdr:y>0.0736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120328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0.18545</cdr:x>
      <cdr:y>0.04256</cdr:y>
    </cdr:from>
    <cdr:to>
      <cdr:x>0.21024</cdr:x>
      <cdr:y>0.07079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107735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0.45144</cdr:x>
      <cdr:y>0.0446</cdr:y>
    </cdr:from>
    <cdr:to>
      <cdr:x>0.46417</cdr:x>
      <cdr:y>0.0736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262254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0.42976</cdr:x>
      <cdr:y>0.04256</cdr:y>
    </cdr:from>
    <cdr:to>
      <cdr:x>0.45455</cdr:x>
      <cdr:y>0.07079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249662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0.6808</cdr:x>
      <cdr:y>0.0446</cdr:y>
    </cdr:from>
    <cdr:to>
      <cdr:x>0.69353</cdr:x>
      <cdr:y>0.0736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395500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0.65913</cdr:x>
      <cdr:y>0.04256</cdr:y>
    </cdr:from>
    <cdr:to>
      <cdr:x>0.68392</cdr:x>
      <cdr:y>0.07079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382908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er.in.adc.education.fr\MesEspacesPartages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INES\Isced%20mappings\ISCED%202020%20questionnaires\ISCMAP_DEU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er.in.adc.education.fr\MesEspacesPartages\Applic\UOE\Ind2001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u\special$\Users\nh_truong\AppData\Local\Microsoft\Windows\Temporary%20Internet%20Files\Content.Outlook\LGU20AP6\ISCED_2011_Q_draft_for_Adriano_Excel97_2003_20130319_submi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1-Manual\01%20Model%20questionnaires\GRAD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er.in.adc.education.fr\MesEspacesPartages\APPLIC\UOE\IND98\DATA96\E6C3NA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er.in.adc.education.fr\MesEspacesPartages\APPLIC\UOE\IND98\DATA96\E6C3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er.in.adc.education.fr\MesEspacesPartages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_ISCED-Help "/>
      <sheetName val="Compulsory and free education"/>
      <sheetName val="Scope UOE"/>
      <sheetName val="Quals outside scope UOE"/>
      <sheetName val="List"/>
      <sheetName val="Feedback"/>
      <sheetName val="Old qualifications"/>
      <sheetName val="Dropdown_lists"/>
    </sheetNames>
    <sheetDataSet>
      <sheetData sheetId="0"/>
      <sheetData sheetId="1"/>
      <sheetData sheetId="2"/>
      <sheetData sheetId="3"/>
      <sheetData sheetId="4">
        <row r="2">
          <cell r="B2" t="str">
            <v>School-based</v>
          </cell>
        </row>
        <row r="3">
          <cell r="B3" t="str">
            <v>Combining</v>
          </cell>
        </row>
        <row r="4">
          <cell r="B4" t="str">
            <v>CombiningPartly</v>
          </cell>
        </row>
        <row r="5">
          <cell r="B5" t="str">
            <v>Work-based</v>
          </cell>
        </row>
        <row r="6">
          <cell r="B6" t="str">
            <v>MultipleWorkBased</v>
          </cell>
        </row>
        <row r="7">
          <cell r="B7" t="str">
            <v>O</v>
          </cell>
        </row>
        <row r="11">
          <cell r="A11" t="str">
            <v>Yes</v>
          </cell>
        </row>
        <row r="12">
          <cell r="A12" t="str">
            <v>Sometimes</v>
          </cell>
        </row>
        <row r="13">
          <cell r="A13" t="str">
            <v>Never or in few cases</v>
          </cell>
        </row>
        <row r="14">
          <cell r="A14" t="str">
            <v>O</v>
          </cell>
        </row>
        <row r="18">
          <cell r="A18" t="str">
            <v>Yes</v>
          </cell>
        </row>
        <row r="19">
          <cell r="A19" t="str">
            <v>No</v>
          </cell>
        </row>
        <row r="20">
          <cell r="A20" t="str">
            <v>O</v>
          </cell>
        </row>
        <row r="23">
          <cell r="A23" t="str">
            <v>Yes</v>
          </cell>
        </row>
        <row r="24">
          <cell r="A24" t="str">
            <v>No</v>
          </cell>
        </row>
        <row r="25">
          <cell r="A25" t="str">
            <v>No (estimated)</v>
          </cell>
        </row>
        <row r="26">
          <cell r="A26" t="str">
            <v>O</v>
          </cell>
        </row>
        <row r="30">
          <cell r="A30" t="str">
            <v>Adult</v>
          </cell>
        </row>
        <row r="31">
          <cell r="A31" t="str">
            <v>Initial</v>
          </cell>
        </row>
        <row r="32">
          <cell r="A32" t="str">
            <v>Both</v>
          </cell>
        </row>
        <row r="33">
          <cell r="A33" t="str">
            <v>O</v>
          </cell>
        </row>
        <row r="37">
          <cell r="B37" t="str">
            <v>1st degree</v>
          </cell>
        </row>
        <row r="38">
          <cell r="B38" t="str">
            <v>LFD</v>
          </cell>
        </row>
        <row r="39">
          <cell r="B39" t="str">
            <v>2nd degree after B</v>
          </cell>
        </row>
        <row r="40">
          <cell r="B40" t="str">
            <v>2nd degree after M</v>
          </cell>
        </row>
        <row r="41">
          <cell r="B41" t="str">
            <v>insufficient</v>
          </cell>
        </row>
        <row r="42">
          <cell r="B42" t="str">
            <v>O</v>
          </cell>
        </row>
        <row r="43">
          <cell r="B43"/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SPONDENT"/>
      <sheetName val="Instructions"/>
      <sheetName val="Definitions"/>
      <sheetName val="ISCED2011Q"/>
      <sheetName val="LISTS"/>
      <sheetName val="LOOKUP"/>
      <sheetName val="Appendix"/>
      <sheetName val="Submit"/>
      <sheetName val="Dropdown_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_Changes"/>
      <sheetName val="VAL_GRAD-Help"/>
      <sheetName val="VAL_Metadata"/>
      <sheetName val="VAL_Codes"/>
      <sheetName val="VAL_Fill in area"/>
      <sheetName val="GRAD1-INST"/>
      <sheetName val="GRAD2-AGE"/>
      <sheetName val="GRAD3-FIRST&amp;AGE"/>
      <sheetName val="GRAD4-MOB&amp;AGE"/>
      <sheetName val="GRAD5-FIELD"/>
      <sheetName val="GRAD6-MOB&amp;FIELD"/>
      <sheetName val="GRAD7-MOB&amp;COUNTRY"/>
      <sheetName val="Parameters"/>
      <sheetName val="VAL_Data Check"/>
      <sheetName val="VAL_Changes_and_Feedback"/>
      <sheetName val="VAL_Changes_to_Template"/>
      <sheetName val="VAL_Drop_Down_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1"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</row>
        <row r="32"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</row>
        <row r="34"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</row>
        <row r="45"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</row>
        <row r="46"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</row>
        <row r="50"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</row>
        <row r="51"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</row>
        <row r="52"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</row>
        <row r="53"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</row>
        <row r="54"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</row>
        <row r="55"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</row>
        <row r="57"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</row>
        <row r="58"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59"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</row>
        <row r="61"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</row>
        <row r="63"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</row>
        <row r="67"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</row>
        <row r="68"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</row>
        <row r="69"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</row>
        <row r="72"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</row>
        <row r="76"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</row>
        <row r="77"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0"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1"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</row>
        <row r="82"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</row>
        <row r="83"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</row>
        <row r="85"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</row>
        <row r="87"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1"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</row>
        <row r="102"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</row>
        <row r="103"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4"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</row>
        <row r="106"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7"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</row>
        <row r="108"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</row>
        <row r="109"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</row>
        <row r="110"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</row>
        <row r="111"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2"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</row>
        <row r="114"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</row>
        <row r="115"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</row>
        <row r="116"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</row>
        <row r="117"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</row>
        <row r="118"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</row>
        <row r="119"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</row>
        <row r="120"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</row>
        <row r="121"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2"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</row>
        <row r="124"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</row>
        <row r="125"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</row>
        <row r="130"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1"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</row>
        <row r="134"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6"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</row>
        <row r="137"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</row>
        <row r="138"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</row>
        <row r="139"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</row>
        <row r="140"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</row>
        <row r="141"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</row>
        <row r="142"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</row>
        <row r="143"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</row>
        <row r="144"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</row>
        <row r="145"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</row>
        <row r="146"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</row>
        <row r="147"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</row>
        <row r="148"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</row>
        <row r="149"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</row>
        <row r="150"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</row>
        <row r="151"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</row>
        <row r="152"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</row>
        <row r="153"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</row>
        <row r="154"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</row>
        <row r="155"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</row>
        <row r="156"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</row>
        <row r="157"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</row>
        <row r="158"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</row>
        <row r="159"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</row>
        <row r="160"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</row>
        <row r="161"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</row>
        <row r="162"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</row>
        <row r="163"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</row>
        <row r="164"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</row>
        <row r="165"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</row>
        <row r="166"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</row>
        <row r="167"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</row>
        <row r="168"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</row>
        <row r="169"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</row>
        <row r="170"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</row>
        <row r="171"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</row>
        <row r="172"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</row>
        <row r="173"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</row>
        <row r="174"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</row>
        <row r="175"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</row>
        <row r="176"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</row>
        <row r="177"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</row>
        <row r="178"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</row>
        <row r="179"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</row>
        <row r="180"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</row>
        <row r="181"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</row>
        <row r="182"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</row>
        <row r="183"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</row>
        <row r="184"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</row>
        <row r="185"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</row>
        <row r="186"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</row>
        <row r="187"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</row>
        <row r="188"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</row>
        <row r="189"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</row>
        <row r="190"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</row>
        <row r="191"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</row>
        <row r="192"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</row>
        <row r="193"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</row>
        <row r="194"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</row>
        <row r="195"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</row>
        <row r="196"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</row>
        <row r="197"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</row>
        <row r="198"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</row>
        <row r="199"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</row>
        <row r="200"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</row>
        <row r="201"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</row>
        <row r="202"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</row>
        <row r="203"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</row>
        <row r="204"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</row>
        <row r="205"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</row>
        <row r="206"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</row>
        <row r="207"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</row>
        <row r="208"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</row>
        <row r="209"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</row>
        <row r="210"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</row>
        <row r="211"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</row>
        <row r="212"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</row>
        <row r="213"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</row>
        <row r="214"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6"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</row>
        <row r="217"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</row>
        <row r="218"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</row>
        <row r="219"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</row>
        <row r="220"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</row>
        <row r="221"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</row>
        <row r="222"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</row>
        <row r="223"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</row>
        <row r="224"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</row>
        <row r="225"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</row>
        <row r="226"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</row>
        <row r="227"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</row>
        <row r="228"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</row>
        <row r="229"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</row>
        <row r="230"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</row>
        <row r="231"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</row>
        <row r="232"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</row>
        <row r="233"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</row>
        <row r="234"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</row>
        <row r="235"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</row>
        <row r="236"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</row>
        <row r="237"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</row>
        <row r="238"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</row>
        <row r="239"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</row>
        <row r="240"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</row>
        <row r="241"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</row>
        <row r="242"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</row>
        <row r="243"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</row>
        <row r="244"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</row>
        <row r="245"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</row>
        <row r="246"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</row>
        <row r="247"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</row>
        <row r="248"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</row>
        <row r="249"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</row>
        <row r="250"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</row>
        <row r="251"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</row>
        <row r="252"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</row>
        <row r="253"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</row>
        <row r="254"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</row>
        <row r="255"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</row>
        <row r="257"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</row>
        <row r="259"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</row>
        <row r="260"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</row>
        <row r="261"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</row>
        <row r="262"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</row>
        <row r="263"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</row>
        <row r="264"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</row>
        <row r="265"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</row>
        <row r="266"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</row>
        <row r="267"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</row>
        <row r="268"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</row>
        <row r="269"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</row>
        <row r="270"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</row>
        <row r="271"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</row>
        <row r="272"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</row>
        <row r="273"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</row>
        <row r="274"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</row>
        <row r="275"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</row>
        <row r="276"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</row>
        <row r="277"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</row>
        <row r="278"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</row>
        <row r="279"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</row>
        <row r="280"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</row>
        <row r="281"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</row>
        <row r="282"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</row>
        <row r="283"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</row>
        <row r="284"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</row>
        <row r="285"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</row>
        <row r="286"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</row>
        <row r="287"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</row>
        <row r="288"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</row>
        <row r="289"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</row>
        <row r="290"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</row>
        <row r="291"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</row>
        <row r="292"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</row>
        <row r="293"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</row>
        <row r="294"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</row>
        <row r="295"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</row>
        <row r="296"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</row>
        <row r="297"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</row>
        <row r="298"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</row>
        <row r="299"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</row>
        <row r="300"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</row>
        <row r="301"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</row>
        <row r="302"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</row>
        <row r="303"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</row>
        <row r="304"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</row>
        <row r="305"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</row>
        <row r="306"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</row>
        <row r="307"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</row>
        <row r="308"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</row>
        <row r="309"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</row>
        <row r="310"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</row>
        <row r="311"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</row>
        <row r="312"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</row>
        <row r="313"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</row>
        <row r="314"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</row>
        <row r="315"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</row>
        <row r="316"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</row>
        <row r="317"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</row>
        <row r="318"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</row>
        <row r="319"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</row>
        <row r="320"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</row>
        <row r="321"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</row>
        <row r="322"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</row>
        <row r="323"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</row>
        <row r="324"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</row>
        <row r="325"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</row>
        <row r="326"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</row>
        <row r="327"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</row>
        <row r="328"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</row>
        <row r="329"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</row>
        <row r="330"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</row>
        <row r="331"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</row>
        <row r="332"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</row>
        <row r="333"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</row>
        <row r="334"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</row>
        <row r="335"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</row>
        <row r="336"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</row>
        <row r="337"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</row>
        <row r="338"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</row>
        <row r="339"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</row>
        <row r="340"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</row>
        <row r="341"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</row>
        <row r="342"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</row>
        <row r="343"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</row>
        <row r="344"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</row>
        <row r="345"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</row>
        <row r="346"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</row>
        <row r="347"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</row>
        <row r="348"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</row>
        <row r="349"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</row>
        <row r="350"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</row>
        <row r="351"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</row>
        <row r="352"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</row>
        <row r="353"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</row>
        <row r="354"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</row>
        <row r="355"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</row>
        <row r="356"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</row>
        <row r="357"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</row>
        <row r="358"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</row>
        <row r="359"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</row>
        <row r="360"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</row>
        <row r="361"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</row>
        <row r="362"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</row>
        <row r="363"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</row>
        <row r="364"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</row>
        <row r="365"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</row>
        <row r="366"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</row>
        <row r="367"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</row>
        <row r="368"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</row>
        <row r="369"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</row>
        <row r="370"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</row>
        <row r="371"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</row>
        <row r="372"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</row>
        <row r="373"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</row>
        <row r="374"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</row>
        <row r="375"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</row>
        <row r="376"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</row>
        <row r="377"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</row>
        <row r="378"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</row>
        <row r="379"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</row>
        <row r="380"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</row>
        <row r="381"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</row>
        <row r="382"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</row>
        <row r="383"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</row>
        <row r="384"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</row>
        <row r="385"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</row>
        <row r="386"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</row>
        <row r="387"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</row>
        <row r="388"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</row>
        <row r="389"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</row>
        <row r="390"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</row>
        <row r="391"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</row>
        <row r="392"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</row>
        <row r="393"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</row>
        <row r="394"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</row>
        <row r="395"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</row>
        <row r="396"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</row>
        <row r="397"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</row>
        <row r="398"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</row>
        <row r="399"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</row>
        <row r="400"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</row>
        <row r="401"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</row>
        <row r="402"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</row>
        <row r="403"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</row>
        <row r="404"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</row>
        <row r="405"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</row>
        <row r="406"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</row>
        <row r="407"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</row>
        <row r="408"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</row>
        <row r="409"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</row>
        <row r="410"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</row>
        <row r="411"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</row>
        <row r="412"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</row>
        <row r="413"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</row>
        <row r="414"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</row>
        <row r="415"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</row>
        <row r="416"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</row>
        <row r="417"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</row>
        <row r="418"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</row>
        <row r="419"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</row>
        <row r="420"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</row>
        <row r="421"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</row>
        <row r="422"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</row>
        <row r="423"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</row>
        <row r="424"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</row>
        <row r="425"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</row>
        <row r="426"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</row>
        <row r="427"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</row>
        <row r="428"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</row>
        <row r="429"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</row>
        <row r="430"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</row>
        <row r="431"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</row>
        <row r="432"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</row>
        <row r="433"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</row>
        <row r="434"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</row>
        <row r="435"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</row>
        <row r="436"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</row>
        <row r="437"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</row>
        <row r="438"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</row>
        <row r="439"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</row>
        <row r="440"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</row>
        <row r="441"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</row>
        <row r="442"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</row>
        <row r="443"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</row>
        <row r="444"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</row>
        <row r="445"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</row>
        <row r="446"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</row>
        <row r="447"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</row>
        <row r="448"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</row>
        <row r="449"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</row>
        <row r="450"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</row>
        <row r="451"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</row>
        <row r="452"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</row>
        <row r="453"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</row>
        <row r="454"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</row>
        <row r="455"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</row>
        <row r="456"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</row>
        <row r="457"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</row>
        <row r="458"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</row>
        <row r="459"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</row>
        <row r="460"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</row>
        <row r="461"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</row>
        <row r="462"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</row>
        <row r="463"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</row>
        <row r="464"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</row>
        <row r="465"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</row>
        <row r="466"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</row>
        <row r="467"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</row>
        <row r="468"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</row>
        <row r="469"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</row>
        <row r="470"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</row>
        <row r="471"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</row>
        <row r="472"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</row>
        <row r="473"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</row>
        <row r="474"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</row>
        <row r="475"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</row>
        <row r="476"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</row>
        <row r="477"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</row>
        <row r="478"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</row>
        <row r="479"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</row>
        <row r="480"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</row>
        <row r="481"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</row>
        <row r="483"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</row>
        <row r="484"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</row>
        <row r="485"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</row>
        <row r="486"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</row>
        <row r="487"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</row>
        <row r="488"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</row>
        <row r="489"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</row>
        <row r="490"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</row>
        <row r="491"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</row>
        <row r="492"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</row>
        <row r="493"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</row>
        <row r="494"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</row>
        <row r="495"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</row>
        <row r="496"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</row>
        <row r="497"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</row>
        <row r="498"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</row>
        <row r="499"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</row>
        <row r="500"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</row>
        <row r="501"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</row>
        <row r="502"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</row>
        <row r="503"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</row>
        <row r="504"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</row>
        <row r="505"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</row>
        <row r="506"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</row>
        <row r="507"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</row>
        <row r="508"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</row>
        <row r="509"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</row>
        <row r="510"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</row>
        <row r="511"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</row>
        <row r="512"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</row>
        <row r="513"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</row>
        <row r="514"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</row>
        <row r="515"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</row>
        <row r="516"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</row>
        <row r="517"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</row>
        <row r="518"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</row>
        <row r="519"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</row>
        <row r="520"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</row>
        <row r="521"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</row>
        <row r="522"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</row>
        <row r="523"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</row>
        <row r="524"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</row>
        <row r="525"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</row>
        <row r="526"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</row>
        <row r="527"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</row>
        <row r="528"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</row>
        <row r="529"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</row>
        <row r="530"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</row>
        <row r="531"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</row>
        <row r="532"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</row>
        <row r="533"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</row>
        <row r="534"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</row>
        <row r="535"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</row>
        <row r="536"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</row>
        <row r="537"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</row>
        <row r="538"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</row>
        <row r="539"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</row>
        <row r="540"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</row>
        <row r="541"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</row>
        <row r="542"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</row>
        <row r="543"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</row>
        <row r="544"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</row>
        <row r="545"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</row>
        <row r="546"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</row>
        <row r="547"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</row>
        <row r="548"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</row>
        <row r="549"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</row>
        <row r="550"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</row>
        <row r="551"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</row>
        <row r="552"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</row>
        <row r="553"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</row>
        <row r="554"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</row>
        <row r="555"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</row>
        <row r="556"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</row>
        <row r="557"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</row>
        <row r="558"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</row>
        <row r="559"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</row>
        <row r="560"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</row>
        <row r="561"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</row>
        <row r="562"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</row>
        <row r="563"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</row>
        <row r="564"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</row>
        <row r="565"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</row>
        <row r="566"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</row>
        <row r="567"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</row>
        <row r="568"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</row>
        <row r="569"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</row>
        <row r="570"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</row>
        <row r="571"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</row>
        <row r="572"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</row>
        <row r="573"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</row>
        <row r="574"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</row>
        <row r="575"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</row>
        <row r="576"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</row>
        <row r="577"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</row>
        <row r="578"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</row>
        <row r="579"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</row>
        <row r="580"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</row>
        <row r="581"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</row>
        <row r="582"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</row>
        <row r="583"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</row>
        <row r="584"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</row>
        <row r="585"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</row>
        <row r="586"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</row>
        <row r="587"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</row>
        <row r="588"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</row>
        <row r="589"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</row>
        <row r="590"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</row>
        <row r="591"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</row>
        <row r="592"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</row>
        <row r="593"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</row>
        <row r="594"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</row>
        <row r="595"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</row>
        <row r="596"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</row>
        <row r="597"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</row>
        <row r="598"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</row>
        <row r="599"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</row>
        <row r="600"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</row>
        <row r="601"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</row>
        <row r="602"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</row>
        <row r="603"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</row>
        <row r="604"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</row>
        <row r="605"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</row>
        <row r="606"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</row>
        <row r="607"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</row>
        <row r="608"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</row>
        <row r="609"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</row>
        <row r="610"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</row>
        <row r="611"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</row>
        <row r="612"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</row>
        <row r="613"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</row>
        <row r="614"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</row>
        <row r="615"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</row>
        <row r="616"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</row>
        <row r="617"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</row>
        <row r="618"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</row>
        <row r="619"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</row>
        <row r="620"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</row>
        <row r="621"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</row>
        <row r="622"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</row>
        <row r="623"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</row>
        <row r="624"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</row>
        <row r="625"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</row>
        <row r="626"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</row>
        <row r="627"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</row>
        <row r="628"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</row>
        <row r="629"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</row>
        <row r="630"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</row>
        <row r="631"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</row>
        <row r="632"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</row>
        <row r="633"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</row>
        <row r="634"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</row>
        <row r="635"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</row>
        <row r="636"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</row>
        <row r="637"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</row>
        <row r="638"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</row>
        <row r="639"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</row>
        <row r="640"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</row>
        <row r="641"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</row>
        <row r="642"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</row>
        <row r="643"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</row>
        <row r="644"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</row>
        <row r="645"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</row>
        <row r="646"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</row>
        <row r="647"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</row>
        <row r="648"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</row>
        <row r="649"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</row>
        <row r="650"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</row>
        <row r="651"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</row>
        <row r="652"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</row>
        <row r="653"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</row>
        <row r="654"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</row>
        <row r="655"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</row>
        <row r="656"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</row>
        <row r="657"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</row>
        <row r="658"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</row>
        <row r="659"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</row>
        <row r="660"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</row>
        <row r="661"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</row>
        <row r="662"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</row>
        <row r="663"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</row>
        <row r="664"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</row>
        <row r="665"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</row>
        <row r="666"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</row>
        <row r="667"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</row>
        <row r="668"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</row>
        <row r="669"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</row>
        <row r="670"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</row>
        <row r="671"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</row>
        <row r="672"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</row>
        <row r="673"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</row>
        <row r="674"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</row>
        <row r="675"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</row>
        <row r="676"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</row>
        <row r="677"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</row>
        <row r="678"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</row>
        <row r="679"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</row>
        <row r="680"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</row>
        <row r="681"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</row>
        <row r="682"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</row>
        <row r="683"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</row>
        <row r="684"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</row>
        <row r="685"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</row>
        <row r="686"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</row>
        <row r="687"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</row>
        <row r="688"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</row>
        <row r="689"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</row>
        <row r="690"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</row>
        <row r="691"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</row>
        <row r="692"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</row>
        <row r="693"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</row>
        <row r="694"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</row>
        <row r="695"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</row>
        <row r="696"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</row>
        <row r="697"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</row>
        <row r="698"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</row>
        <row r="699"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</row>
        <row r="700"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</row>
        <row r="701"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</row>
        <row r="702"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</row>
        <row r="703"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</row>
        <row r="704"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</row>
        <row r="705"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</row>
        <row r="706"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</row>
        <row r="707"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81152f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uexd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5">
    <x:tabColor rgb="FF92D050"/>
  </x:sheetPr>
  <x:dimension ref="A1:AT116"/>
  <x:sheetViews>
    <x:sheetView tabSelected="1" topLeftCell="A1" zoomScaleNormal="100" workbookViewId="0">
      <x:selection activeCell="D38" sqref="D38"/>
    </x:sheetView>
  </x:sheetViews>
  <x:sheetFormatPr defaultColWidth="9.109375" defaultRowHeight="13.2" x14ac:dyDescent="0.25"/>
  <x:cols>
    <x:col min="1" max="1" width="6.44140625" style="3" bestFit="1" customWidth="1"/>
    <x:col min="2" max="4" width="11.44140625" style="2" customWidth="1"/>
    <x:col min="5" max="5" width="3.5546875" style="2" customWidth="1"/>
    <x:col min="6" max="6" width="8.5546875" style="2" customWidth="1"/>
    <x:col min="7" max="7" width="3.5546875" style="2" customWidth="1"/>
    <x:col min="8" max="8" width="8.5546875" style="2" customWidth="1"/>
    <x:col min="9" max="9" width="3.5546875" style="2" customWidth="1"/>
    <x:col min="10" max="10" width="9.109375" style="3"/>
    <x:col min="11" max="11" width="3.5546875" style="3" customWidth="1"/>
    <x:col min="12" max="14" width="8.5546875" style="2" customWidth="1"/>
    <x:col min="15" max="15" width="9.109375" style="3"/>
    <x:col min="16" max="16" width="3.5546875" style="3" customWidth="1"/>
    <x:col min="17" max="17" width="8.5546875" style="2" customWidth="1"/>
    <x:col min="18" max="18" width="3.5546875" style="2" customWidth="1"/>
    <x:col min="19" max="19" width="8.5546875" style="2" customWidth="1"/>
    <x:col min="20" max="20" width="3.5546875" style="2" customWidth="1"/>
    <x:col min="21" max="21" width="8.5546875" style="2" customWidth="1"/>
    <x:col min="22" max="22" width="3.5546875" style="2" customWidth="1"/>
    <x:col min="23" max="23" width="9.109375" style="3"/>
    <x:col min="24" max="24" width="3.5546875" style="3" customWidth="1"/>
    <x:col min="25" max="25" width="8.5546875" style="2" customWidth="1"/>
    <x:col min="26" max="26" width="3.5546875" style="2" customWidth="1"/>
    <x:col min="27" max="27" width="8.5546875" style="2" customWidth="1"/>
    <x:col min="28" max="28" width="3.5546875" style="2" customWidth="1"/>
    <x:col min="29" max="29" width="8.5546875" style="2" customWidth="1"/>
    <x:col min="30" max="30" width="3.5546875" style="2" customWidth="1"/>
    <x:col min="31" max="31" width="9.109375" style="3"/>
    <x:col min="32" max="32" width="3.5546875" style="3" customWidth="1"/>
    <x:col min="33" max="33" width="8.5546875" style="2" customWidth="1"/>
    <x:col min="34" max="34" width="3.5546875" style="2" customWidth="1"/>
    <x:col min="35" max="35" width="8.5546875" style="2" customWidth="1"/>
    <x:col min="36" max="36" width="3.5546875" style="2" customWidth="1"/>
    <x:col min="37" max="37" width="8.5546875" style="2" customWidth="1"/>
    <x:col min="38" max="38" width="3.5546875" style="2" customWidth="1"/>
    <x:col min="39" max="39" width="9.109375" style="3"/>
    <x:col min="40" max="40" width="3.5546875" style="3" customWidth="1"/>
    <x:col min="41" max="41" width="8.5546875" style="2" customWidth="1"/>
    <x:col min="42" max="42" width="3.5546875" style="2" customWidth="1"/>
    <x:col min="43" max="43" width="8.5546875" style="2" customWidth="1"/>
    <x:col min="44" max="44" width="3.5546875" style="2" customWidth="1"/>
    <x:col min="45" max="45" width="8.5546875" style="2" customWidth="1"/>
    <x:col min="46" max="46" width="3.5546875" style="2" customWidth="1"/>
    <x:col min="47" max="47" width="9.109375" style="3"/>
    <x:col min="48" max="48" width="3.5546875" style="3" customWidth="1"/>
    <x:col min="49" max="16384" width="9.109375" style="3"/>
  </x:cols>
  <x:sheetData>
    <x:row r="1" spans="1:46" x14ac:dyDescent="0.25">
      <x:c r="A1" s="1" t="s">
        <x:v>0</x:v>
      </x:c>
    </x:row>
    <x:row r="2" spans="1:46" x14ac:dyDescent="0.25">
      <x:c r="A2" s="1" t="s">
        <x:v>1</x:v>
      </x:c>
    </x:row>
    <x:row r="3" spans="1:46" x14ac:dyDescent="0.25">
      <x:c r="A3" s="4"/>
    </x:row>
    <x:row r="5" spans="1:46" ht="13.8" x14ac:dyDescent="0.3">
      <x:c r="A5" s="5"/>
      <x:c r="B5" s="6"/>
      <x:c r="C5" s="6"/>
      <x:c r="D5" s="7"/>
      <x:c r="E5" s="7"/>
      <x:c r="F5" s="7"/>
      <x:c r="G5" s="7"/>
      <x:c r="H5" s="7"/>
      <x:c r="I5" s="7"/>
      <x:c r="J5" s="5"/>
      <x:c r="K5" s="5"/>
      <x:c r="L5" s="7"/>
      <x:c r="M5" s="8"/>
      <x:c r="N5" s="8"/>
      <x:c r="Q5" s="8"/>
      <x:c r="R5" s="8"/>
      <x:c r="S5" s="8"/>
      <x:c r="T5" s="8"/>
      <x:c r="U5" s="8"/>
      <x:c r="V5" s="8"/>
      <x:c r="Y5" s="8"/>
      <x:c r="Z5" s="8"/>
      <x:c r="AA5" s="8"/>
      <x:c r="AB5" s="8"/>
      <x:c r="AC5" s="8"/>
      <x:c r="AD5" s="8"/>
      <x:c r="AG5" s="8"/>
      <x:c r="AH5" s="8"/>
      <x:c r="AI5" s="8"/>
      <x:c r="AJ5" s="8"/>
      <x:c r="AK5" s="8"/>
      <x:c r="AL5" s="8"/>
      <x:c r="AO5" s="8"/>
      <x:c r="AP5" s="8"/>
      <x:c r="AQ5" s="8"/>
      <x:c r="AR5" s="8"/>
      <x:c r="AS5" s="8"/>
      <x:c r="AT5" s="8"/>
    </x:row>
    <x:row r="6" spans="1:46" ht="13.8" x14ac:dyDescent="0.3">
      <x:c r="A6" s="5"/>
      <x:c r="B6" s="6"/>
      <x:c r="C6" s="6"/>
      <x:c r="D6" s="9"/>
      <x:c r="E6" s="9"/>
      <x:c r="F6" s="9"/>
      <x:c r="G6" s="9"/>
      <x:c r="H6" s="9"/>
      <x:c r="I6" s="9"/>
      <x:c r="J6" s="5"/>
      <x:c r="K6" s="5"/>
      <x:c r="L6" s="9"/>
      <x:c r="M6" s="10"/>
      <x:c r="N6" s="10"/>
      <x:c r="Q6" s="10"/>
      <x:c r="R6" s="10"/>
      <x:c r="S6" s="10"/>
      <x:c r="T6" s="10"/>
      <x:c r="U6" s="10"/>
      <x:c r="V6" s="10"/>
      <x:c r="Y6" s="10"/>
      <x:c r="Z6" s="10"/>
      <x:c r="AA6" s="10"/>
      <x:c r="AB6" s="10"/>
      <x:c r="AC6" s="10"/>
      <x:c r="AD6" s="10"/>
      <x:c r="AG6" s="10"/>
      <x:c r="AH6" s="10"/>
      <x:c r="AI6" s="10"/>
      <x:c r="AJ6" s="10"/>
      <x:c r="AK6" s="10"/>
      <x:c r="AL6" s="10"/>
      <x:c r="AO6" s="10"/>
      <x:c r="AP6" s="10"/>
      <x:c r="AQ6" s="10"/>
      <x:c r="AR6" s="10"/>
      <x:c r="AS6" s="10"/>
      <x:c r="AT6" s="10"/>
    </x:row>
    <x:row r="7" spans="1:46" ht="13.8" x14ac:dyDescent="0.3">
      <x:c r="A7" s="5"/>
      <x:c r="B7" s="11"/>
      <x:c r="C7" s="11"/>
      <x:c r="D7" s="12"/>
      <x:c r="E7" s="12"/>
      <x:c r="F7" s="12"/>
      <x:c r="G7" s="12"/>
      <x:c r="H7" s="12"/>
      <x:c r="I7" s="12"/>
      <x:c r="J7" s="5"/>
      <x:c r="K7" s="5"/>
      <x:c r="L7" s="12"/>
      <x:c r="M7" s="13"/>
      <x:c r="N7" s="13"/>
      <x:c r="O7" s="14"/>
      <x:c r="P7" s="14"/>
      <x:c r="Q7" s="13"/>
      <x:c r="R7" s="13"/>
      <x:c r="S7" s="13"/>
      <x:c r="T7" s="13"/>
      <x:c r="U7" s="13"/>
      <x:c r="V7" s="13"/>
      <x:c r="W7" s="14"/>
      <x:c r="X7" s="14"/>
      <x:c r="Y7" s="13"/>
      <x:c r="Z7" s="15"/>
      <x:c r="AA7" s="15"/>
      <x:c r="AB7" s="15"/>
      <x:c r="AC7" s="15"/>
      <x:c r="AD7" s="15"/>
      <x:c r="AG7" s="15"/>
      <x:c r="AH7" s="15"/>
      <x:c r="AI7" s="15"/>
      <x:c r="AJ7" s="15"/>
      <x:c r="AK7" s="15"/>
      <x:c r="AL7" s="15"/>
      <x:c r="AO7" s="15"/>
      <x:c r="AP7" s="15"/>
      <x:c r="AQ7" s="15"/>
      <x:c r="AR7" s="15"/>
      <x:c r="AS7" s="15"/>
      <x:c r="AT7" s="15"/>
    </x:row>
    <x:row r="8" spans="1:46" ht="13.8" x14ac:dyDescent="0.3">
      <x:c r="A8" s="5"/>
      <x:c r="B8" s="11"/>
      <x:c r="C8" s="11"/>
      <x:c r="D8" s="12"/>
      <x:c r="E8" s="12"/>
      <x:c r="F8" s="12"/>
      <x:c r="G8" s="12"/>
      <x:c r="H8" s="12"/>
      <x:c r="I8" s="12"/>
      <x:c r="J8" s="5"/>
      <x:c r="K8" s="5"/>
      <x:c r="L8" s="12"/>
      <x:c r="M8" s="13"/>
      <x:c r="N8" s="13"/>
      <x:c r="O8" s="14"/>
      <x:c r="P8" s="14"/>
      <x:c r="Q8" s="13"/>
      <x:c r="R8" s="13"/>
      <x:c r="S8" s="13"/>
      <x:c r="T8" s="13"/>
      <x:c r="U8" s="13"/>
      <x:c r="V8" s="13"/>
      <x:c r="W8" s="14"/>
      <x:c r="X8" s="14"/>
      <x:c r="Y8" s="13"/>
      <x:c r="Z8" s="15"/>
      <x:c r="AA8" s="15"/>
      <x:c r="AB8" s="15"/>
      <x:c r="AC8" s="15"/>
      <x:c r="AD8" s="15"/>
      <x:c r="AG8" s="15"/>
      <x:c r="AH8" s="15"/>
      <x:c r="AI8" s="15"/>
      <x:c r="AJ8" s="15"/>
      <x:c r="AK8" s="15"/>
      <x:c r="AL8" s="15"/>
      <x:c r="AO8" s="15"/>
      <x:c r="AP8" s="15"/>
      <x:c r="AQ8" s="15"/>
      <x:c r="AR8" s="15"/>
      <x:c r="AS8" s="15"/>
      <x:c r="AT8" s="15"/>
    </x:row>
    <x:row r="9" spans="1:46" ht="13.8" x14ac:dyDescent="0.3">
      <x:c r="A9" s="5"/>
      <x:c r="B9" s="11"/>
      <x:c r="C9" s="11"/>
      <x:c r="D9" s="12"/>
      <x:c r="E9" s="12"/>
      <x:c r="F9" s="12"/>
      <x:c r="G9" s="12"/>
      <x:c r="H9" s="12"/>
      <x:c r="I9" s="12"/>
      <x:c r="J9" s="5"/>
      <x:c r="K9" s="5"/>
      <x:c r="L9" s="12"/>
      <x:c r="M9" s="13"/>
      <x:c r="N9" s="13"/>
      <x:c r="O9" s="14"/>
      <x:c r="P9" s="14"/>
      <x:c r="Q9" s="13"/>
      <x:c r="R9" s="13"/>
      <x:c r="S9" s="13"/>
      <x:c r="T9" s="13"/>
      <x:c r="U9" s="13"/>
      <x:c r="V9" s="13"/>
      <x:c r="W9" s="14"/>
      <x:c r="X9" s="14"/>
      <x:c r="Y9" s="13"/>
      <x:c r="Z9" s="15"/>
      <x:c r="AA9" s="15"/>
      <x:c r="AB9" s="15"/>
      <x:c r="AC9" s="15"/>
      <x:c r="AD9" s="15"/>
      <x:c r="AG9" s="15"/>
      <x:c r="AH9" s="15"/>
      <x:c r="AI9" s="15"/>
      <x:c r="AJ9" s="15"/>
      <x:c r="AK9" s="15"/>
      <x:c r="AL9" s="15"/>
      <x:c r="AO9" s="15"/>
      <x:c r="AP9" s="15"/>
      <x:c r="AQ9" s="15"/>
      <x:c r="AR9" s="15"/>
      <x:c r="AS9" s="15"/>
      <x:c r="AT9" s="15"/>
    </x:row>
    <x:row r="10" spans="1:46" ht="13.8" x14ac:dyDescent="0.3">
      <x:c r="A10" s="5"/>
      <x:c r="B10" s="11"/>
      <x:c r="C10" s="11"/>
      <x:c r="D10" s="12"/>
      <x:c r="E10" s="12"/>
      <x:c r="F10" s="12"/>
      <x:c r="G10" s="12"/>
      <x:c r="H10" s="12"/>
      <x:c r="I10" s="12"/>
      <x:c r="J10" s="5"/>
      <x:c r="K10" s="5"/>
      <x:c r="L10" s="12"/>
      <x:c r="M10" s="13"/>
      <x:c r="N10" s="13"/>
      <x:c r="O10" s="14"/>
      <x:c r="P10" s="14"/>
      <x:c r="Q10" s="13"/>
      <x:c r="R10" s="13"/>
      <x:c r="S10" s="13"/>
      <x:c r="T10" s="13"/>
      <x:c r="U10" s="13"/>
      <x:c r="V10" s="13"/>
      <x:c r="W10" s="14"/>
      <x:c r="X10" s="14"/>
      <x:c r="Y10" s="13"/>
      <x:c r="Z10" s="15"/>
      <x:c r="AA10" s="15"/>
      <x:c r="AB10" s="15"/>
      <x:c r="AC10" s="15"/>
      <x:c r="AD10" s="15"/>
      <x:c r="AG10" s="15"/>
      <x:c r="AH10" s="15"/>
      <x:c r="AI10" s="15"/>
      <x:c r="AJ10" s="15"/>
      <x:c r="AK10" s="15"/>
      <x:c r="AL10" s="15"/>
      <x:c r="AO10" s="15"/>
      <x:c r="AP10" s="15"/>
      <x:c r="AQ10" s="15"/>
      <x:c r="AR10" s="15"/>
      <x:c r="AS10" s="15"/>
      <x:c r="AT10" s="15"/>
    </x:row>
    <x:row r="11" spans="1:46" ht="13.8" x14ac:dyDescent="0.3">
      <x:c r="A11" s="5"/>
      <x:c r="B11" s="11"/>
      <x:c r="C11" s="11"/>
      <x:c r="D11" s="12"/>
      <x:c r="E11" s="12"/>
      <x:c r="F11" s="12"/>
      <x:c r="G11" s="12"/>
      <x:c r="H11" s="12"/>
      <x:c r="I11" s="12"/>
      <x:c r="J11" s="5"/>
      <x:c r="K11" s="5"/>
      <x:c r="L11" s="12"/>
      <x:c r="M11" s="13"/>
      <x:c r="N11" s="13"/>
      <x:c r="O11" s="14"/>
      <x:c r="P11" s="14"/>
      <x:c r="Q11" s="13"/>
      <x:c r="R11" s="13"/>
      <x:c r="S11" s="13"/>
      <x:c r="T11" s="13"/>
      <x:c r="U11" s="13"/>
      <x:c r="V11" s="13"/>
      <x:c r="W11" s="14"/>
      <x:c r="X11" s="14"/>
      <x:c r="Y11" s="13"/>
      <x:c r="Z11" s="15"/>
      <x:c r="AA11" s="15"/>
      <x:c r="AB11" s="15"/>
      <x:c r="AC11" s="15"/>
      <x:c r="AD11" s="15"/>
      <x:c r="AG11" s="15"/>
      <x:c r="AH11" s="15"/>
      <x:c r="AI11" s="15"/>
      <x:c r="AJ11" s="15"/>
      <x:c r="AK11" s="15"/>
      <x:c r="AL11" s="15"/>
      <x:c r="AO11" s="15"/>
      <x:c r="AP11" s="15"/>
      <x:c r="AQ11" s="15"/>
      <x:c r="AR11" s="15"/>
      <x:c r="AS11" s="15"/>
      <x:c r="AT11" s="15"/>
    </x:row>
    <x:row r="12" spans="1:46" ht="13.8" x14ac:dyDescent="0.3">
      <x:c r="A12" s="5"/>
      <x:c r="B12" s="11"/>
      <x:c r="C12" s="11"/>
      <x:c r="D12" s="12"/>
      <x:c r="E12" s="12"/>
      <x:c r="F12" s="12"/>
      <x:c r="G12" s="12"/>
      <x:c r="H12" s="12"/>
      <x:c r="I12" s="12"/>
      <x:c r="J12" s="5"/>
      <x:c r="K12" s="5"/>
      <x:c r="L12" s="12"/>
      <x:c r="M12" s="13"/>
      <x:c r="N12" s="13"/>
      <x:c r="O12" s="14"/>
      <x:c r="P12" s="14"/>
      <x:c r="Q12" s="13"/>
      <x:c r="R12" s="13"/>
      <x:c r="S12" s="13"/>
      <x:c r="T12" s="13"/>
      <x:c r="U12" s="13"/>
      <x:c r="V12" s="13"/>
      <x:c r="W12" s="14"/>
      <x:c r="X12" s="14"/>
      <x:c r="Y12" s="13"/>
      <x:c r="Z12" s="15"/>
      <x:c r="AA12" s="15"/>
      <x:c r="AB12" s="15"/>
      <x:c r="AC12" s="15"/>
      <x:c r="AD12" s="15"/>
      <x:c r="AG12" s="15"/>
      <x:c r="AH12" s="15"/>
      <x:c r="AI12" s="15"/>
      <x:c r="AJ12" s="15"/>
      <x:c r="AK12" s="15"/>
      <x:c r="AL12" s="15"/>
      <x:c r="AO12" s="15"/>
      <x:c r="AP12" s="15"/>
      <x:c r="AQ12" s="15"/>
      <x:c r="AR12" s="15"/>
      <x:c r="AS12" s="15"/>
      <x:c r="AT12" s="15"/>
    </x:row>
    <x:row r="13" spans="1:46" ht="13.8" x14ac:dyDescent="0.3">
      <x:c r="A13" s="5"/>
      <x:c r="B13" s="11"/>
      <x:c r="C13" s="11"/>
      <x:c r="D13" s="12"/>
      <x:c r="E13" s="12"/>
      <x:c r="F13" s="12"/>
      <x:c r="G13" s="12"/>
      <x:c r="H13" s="12"/>
      <x:c r="I13" s="12"/>
      <x:c r="J13" s="5"/>
      <x:c r="K13" s="5"/>
      <x:c r="L13" s="12"/>
      <x:c r="M13" s="13"/>
      <x:c r="N13" s="13"/>
      <x:c r="O13" s="14"/>
      <x:c r="P13" s="14"/>
      <x:c r="Q13" s="13"/>
      <x:c r="R13" s="13"/>
      <x:c r="S13" s="13"/>
      <x:c r="T13" s="13"/>
      <x:c r="U13" s="13"/>
      <x:c r="V13" s="13"/>
      <x:c r="W13" s="14"/>
      <x:c r="X13" s="14"/>
      <x:c r="Y13" s="13"/>
      <x:c r="Z13" s="15"/>
      <x:c r="AA13" s="15"/>
      <x:c r="AB13" s="15"/>
      <x:c r="AC13" s="15"/>
      <x:c r="AD13" s="15"/>
      <x:c r="AG13" s="15"/>
      <x:c r="AH13" s="15"/>
      <x:c r="AI13" s="15"/>
      <x:c r="AJ13" s="15"/>
      <x:c r="AK13" s="15"/>
      <x:c r="AL13" s="15"/>
      <x:c r="AO13" s="15"/>
      <x:c r="AP13" s="15"/>
      <x:c r="AQ13" s="15"/>
      <x:c r="AR13" s="15"/>
      <x:c r="AS13" s="15"/>
      <x:c r="AT13" s="15"/>
    </x:row>
    <x:row r="14" spans="1:46" ht="13.8" x14ac:dyDescent="0.3">
      <x:c r="A14" s="5"/>
      <x:c r="B14" s="11"/>
      <x:c r="C14" s="11"/>
      <x:c r="D14" s="12"/>
      <x:c r="E14" s="12"/>
      <x:c r="F14" s="12"/>
      <x:c r="G14" s="12"/>
      <x:c r="H14" s="12"/>
      <x:c r="I14" s="12"/>
      <x:c r="J14" s="5"/>
      <x:c r="K14" s="5"/>
      <x:c r="L14" s="12"/>
      <x:c r="M14" s="13"/>
      <x:c r="N14" s="13"/>
      <x:c r="O14" s="14"/>
      <x:c r="P14" s="14"/>
      <x:c r="Q14" s="13"/>
      <x:c r="R14" s="13"/>
      <x:c r="S14" s="13"/>
      <x:c r="T14" s="13"/>
      <x:c r="U14" s="13"/>
      <x:c r="V14" s="13"/>
      <x:c r="W14" s="14"/>
      <x:c r="X14" s="14"/>
      <x:c r="Y14" s="13"/>
      <x:c r="Z14" s="15"/>
      <x:c r="AA14" s="15"/>
      <x:c r="AB14" s="15"/>
      <x:c r="AC14" s="15"/>
      <x:c r="AD14" s="15"/>
      <x:c r="AG14" s="15"/>
      <x:c r="AH14" s="15"/>
      <x:c r="AI14" s="15"/>
      <x:c r="AJ14" s="15"/>
      <x:c r="AK14" s="15"/>
      <x:c r="AL14" s="15"/>
      <x:c r="AO14" s="15"/>
      <x:c r="AP14" s="15"/>
      <x:c r="AQ14" s="15"/>
      <x:c r="AR14" s="15"/>
      <x:c r="AS14" s="15"/>
      <x:c r="AT14" s="15"/>
    </x:row>
    <x:row r="15" spans="1:46" ht="13.8" x14ac:dyDescent="0.3">
      <x:c r="A15" s="5"/>
      <x:c r="B15" s="11"/>
      <x:c r="C15" s="11"/>
      <x:c r="D15" s="12"/>
      <x:c r="E15" s="12"/>
      <x:c r="F15" s="12"/>
      <x:c r="G15" s="12"/>
      <x:c r="H15" s="12"/>
      <x:c r="I15" s="12"/>
      <x:c r="J15" s="5"/>
      <x:c r="K15" s="5"/>
      <x:c r="L15" s="12"/>
      <x:c r="M15" s="13"/>
      <x:c r="N15" s="13"/>
      <x:c r="O15" s="14"/>
      <x:c r="P15" s="14"/>
      <x:c r="Q15" s="13"/>
      <x:c r="R15" s="13"/>
      <x:c r="S15" s="13"/>
      <x:c r="T15" s="13"/>
      <x:c r="U15" s="13"/>
      <x:c r="V15" s="13"/>
      <x:c r="W15" s="14"/>
      <x:c r="X15" s="14"/>
      <x:c r="Y15" s="13"/>
      <x:c r="Z15" s="15"/>
      <x:c r="AA15" s="15"/>
      <x:c r="AB15" s="15"/>
      <x:c r="AC15" s="15"/>
      <x:c r="AD15" s="15"/>
      <x:c r="AG15" s="15"/>
      <x:c r="AH15" s="15"/>
      <x:c r="AI15" s="15"/>
      <x:c r="AJ15" s="15"/>
      <x:c r="AK15" s="15"/>
      <x:c r="AL15" s="15"/>
      <x:c r="AO15" s="15"/>
      <x:c r="AP15" s="15"/>
      <x:c r="AQ15" s="15"/>
      <x:c r="AR15" s="15"/>
      <x:c r="AS15" s="15"/>
      <x:c r="AT15" s="15"/>
    </x:row>
    <x:row r="16" spans="1:46" ht="13.8" x14ac:dyDescent="0.3">
      <x:c r="A16" s="5"/>
      <x:c r="B16" s="11"/>
      <x:c r="C16" s="11"/>
      <x:c r="D16" s="12"/>
      <x:c r="E16" s="12"/>
      <x:c r="F16" s="12"/>
      <x:c r="G16" s="12"/>
      <x:c r="H16" s="12"/>
      <x:c r="I16" s="12"/>
      <x:c r="J16" s="5"/>
      <x:c r="K16" s="5"/>
      <x:c r="L16" s="12"/>
      <x:c r="M16" s="13"/>
      <x:c r="N16" s="13"/>
      <x:c r="O16" s="14"/>
      <x:c r="P16" s="14"/>
      <x:c r="Q16" s="13"/>
      <x:c r="R16" s="13"/>
      <x:c r="S16" s="13"/>
      <x:c r="T16" s="13"/>
      <x:c r="U16" s="13"/>
      <x:c r="V16" s="13"/>
      <x:c r="W16" s="14"/>
      <x:c r="X16" s="14"/>
      <x:c r="Y16" s="13"/>
      <x:c r="Z16" s="15"/>
      <x:c r="AA16" s="15"/>
      <x:c r="AB16" s="15"/>
      <x:c r="AC16" s="15"/>
      <x:c r="AD16" s="15"/>
      <x:c r="AG16" s="15"/>
      <x:c r="AH16" s="15"/>
      <x:c r="AI16" s="15"/>
      <x:c r="AJ16" s="15"/>
      <x:c r="AK16" s="15"/>
      <x:c r="AL16" s="15"/>
      <x:c r="AO16" s="15"/>
      <x:c r="AP16" s="15"/>
      <x:c r="AQ16" s="15"/>
      <x:c r="AR16" s="15"/>
      <x:c r="AS16" s="15"/>
      <x:c r="AT16" s="15"/>
    </x:row>
    <x:row r="17" spans="1:46" ht="13.8" x14ac:dyDescent="0.3">
      <x:c r="A17" s="5"/>
      <x:c r="B17" s="11"/>
      <x:c r="C17" s="11"/>
      <x:c r="D17" s="12"/>
      <x:c r="E17" s="12"/>
      <x:c r="F17" s="12"/>
      <x:c r="G17" s="12"/>
      <x:c r="H17" s="12"/>
      <x:c r="I17" s="12"/>
      <x:c r="J17" s="5"/>
      <x:c r="K17" s="5"/>
      <x:c r="L17" s="12"/>
      <x:c r="M17" s="13"/>
      <x:c r="N17" s="13"/>
      <x:c r="O17" s="14"/>
      <x:c r="P17" s="14"/>
      <x:c r="Q17" s="13"/>
      <x:c r="R17" s="13"/>
      <x:c r="S17" s="13"/>
      <x:c r="T17" s="13"/>
      <x:c r="U17" s="13"/>
      <x:c r="V17" s="13"/>
      <x:c r="W17" s="14"/>
      <x:c r="X17" s="14"/>
      <x:c r="Y17" s="13"/>
      <x:c r="Z17" s="15"/>
      <x:c r="AA17" s="15"/>
      <x:c r="AB17" s="15"/>
      <x:c r="AC17" s="15"/>
      <x:c r="AD17" s="15"/>
      <x:c r="AG17" s="15"/>
      <x:c r="AH17" s="15"/>
      <x:c r="AI17" s="15"/>
      <x:c r="AJ17" s="15"/>
      <x:c r="AK17" s="15"/>
      <x:c r="AL17" s="15"/>
      <x:c r="AO17" s="15"/>
      <x:c r="AP17" s="15"/>
      <x:c r="AQ17" s="15"/>
      <x:c r="AR17" s="15"/>
      <x:c r="AS17" s="15"/>
      <x:c r="AT17" s="15"/>
    </x:row>
    <x:row r="18" spans="1:46" ht="13.8" x14ac:dyDescent="0.3">
      <x:c r="A18" s="5"/>
      <x:c r="B18" s="11"/>
      <x:c r="C18" s="11"/>
      <x:c r="D18" s="12"/>
      <x:c r="E18" s="12"/>
      <x:c r="F18" s="12"/>
      <x:c r="G18" s="12"/>
      <x:c r="H18" s="12"/>
      <x:c r="I18" s="12"/>
      <x:c r="J18" s="5"/>
      <x:c r="K18" s="5"/>
      <x:c r="L18" s="12"/>
      <x:c r="M18" s="13"/>
      <x:c r="N18" s="13"/>
      <x:c r="O18" s="14"/>
      <x:c r="P18" s="14"/>
      <x:c r="Q18" s="13"/>
      <x:c r="R18" s="13"/>
      <x:c r="S18" s="13"/>
      <x:c r="T18" s="13"/>
      <x:c r="U18" s="13"/>
      <x:c r="V18" s="13"/>
      <x:c r="W18" s="14"/>
      <x:c r="X18" s="14"/>
      <x:c r="Y18" s="13"/>
      <x:c r="Z18" s="15"/>
      <x:c r="AA18" s="15"/>
      <x:c r="AB18" s="15"/>
      <x:c r="AC18" s="15"/>
      <x:c r="AD18" s="15"/>
      <x:c r="AG18" s="15"/>
      <x:c r="AH18" s="15"/>
      <x:c r="AI18" s="15"/>
      <x:c r="AJ18" s="15"/>
      <x:c r="AK18" s="15"/>
      <x:c r="AL18" s="15"/>
      <x:c r="AO18" s="15"/>
      <x:c r="AP18" s="15"/>
      <x:c r="AQ18" s="15"/>
      <x:c r="AR18" s="15"/>
      <x:c r="AS18" s="15"/>
      <x:c r="AT18" s="15"/>
    </x:row>
    <x:row r="19" spans="1:46" ht="13.8" x14ac:dyDescent="0.3">
      <x:c r="A19" s="5"/>
      <x:c r="B19" s="11"/>
      <x:c r="C19" s="11"/>
      <x:c r="D19" s="12"/>
      <x:c r="E19" s="12"/>
      <x:c r="F19" s="12"/>
      <x:c r="G19" s="12"/>
      <x:c r="H19" s="12"/>
      <x:c r="I19" s="12"/>
      <x:c r="J19" s="5"/>
      <x:c r="K19" s="5"/>
      <x:c r="L19" s="12"/>
      <x:c r="M19" s="13"/>
      <x:c r="N19" s="13"/>
      <x:c r="O19" s="14"/>
      <x:c r="P19" s="14"/>
      <x:c r="Q19" s="13"/>
      <x:c r="R19" s="13"/>
      <x:c r="S19" s="13"/>
      <x:c r="T19" s="13"/>
      <x:c r="U19" s="13"/>
      <x:c r="V19" s="13"/>
      <x:c r="W19" s="14"/>
      <x:c r="X19" s="14"/>
      <x:c r="Y19" s="13"/>
      <x:c r="Z19" s="15"/>
      <x:c r="AA19" s="15"/>
      <x:c r="AB19" s="15"/>
      <x:c r="AC19" s="15"/>
      <x:c r="AD19" s="15"/>
      <x:c r="AG19" s="15"/>
      <x:c r="AH19" s="15"/>
      <x:c r="AI19" s="15"/>
      <x:c r="AJ19" s="15"/>
      <x:c r="AK19" s="15"/>
      <x:c r="AL19" s="15"/>
      <x:c r="AO19" s="15"/>
      <x:c r="AP19" s="15"/>
      <x:c r="AQ19" s="15"/>
      <x:c r="AR19" s="15"/>
      <x:c r="AS19" s="15"/>
      <x:c r="AT19" s="15"/>
    </x:row>
    <x:row r="20" spans="1:46" ht="13.8" x14ac:dyDescent="0.3">
      <x:c r="A20" s="5"/>
      <x:c r="B20" s="11"/>
      <x:c r="C20" s="11"/>
      <x:c r="D20" s="12"/>
      <x:c r="E20" s="12"/>
      <x:c r="F20" s="12"/>
      <x:c r="G20" s="12"/>
      <x:c r="H20" s="12"/>
      <x:c r="I20" s="12"/>
      <x:c r="J20" s="5"/>
      <x:c r="K20" s="5"/>
      <x:c r="L20" s="12"/>
      <x:c r="M20" s="13"/>
      <x:c r="N20" s="13"/>
      <x:c r="O20" s="14"/>
      <x:c r="P20" s="14"/>
      <x:c r="Q20" s="13"/>
      <x:c r="R20" s="13"/>
      <x:c r="S20" s="13"/>
      <x:c r="T20" s="13"/>
      <x:c r="U20" s="13"/>
      <x:c r="V20" s="13"/>
      <x:c r="W20" s="14"/>
      <x:c r="X20" s="14"/>
      <x:c r="Y20" s="13"/>
      <x:c r="Z20" s="15"/>
      <x:c r="AA20" s="15"/>
      <x:c r="AB20" s="15"/>
      <x:c r="AC20" s="15"/>
      <x:c r="AD20" s="15"/>
      <x:c r="AG20" s="15"/>
      <x:c r="AH20" s="15"/>
      <x:c r="AI20" s="15"/>
      <x:c r="AJ20" s="15"/>
      <x:c r="AK20" s="15"/>
      <x:c r="AL20" s="15"/>
      <x:c r="AO20" s="15"/>
      <x:c r="AP20" s="15"/>
      <x:c r="AQ20" s="15"/>
      <x:c r="AR20" s="15"/>
      <x:c r="AS20" s="15"/>
      <x:c r="AT20" s="15"/>
    </x:row>
    <x:row r="21" spans="1:46" ht="13.8" x14ac:dyDescent="0.3">
      <x:c r="A21" s="5"/>
      <x:c r="B21" s="11"/>
      <x:c r="C21" s="11"/>
      <x:c r="D21" s="12"/>
      <x:c r="E21" s="12"/>
      <x:c r="F21" s="12"/>
      <x:c r="G21" s="12"/>
      <x:c r="H21" s="12"/>
      <x:c r="I21" s="12"/>
      <x:c r="J21" s="5"/>
      <x:c r="K21" s="5"/>
      <x:c r="L21" s="12"/>
      <x:c r="M21" s="13"/>
      <x:c r="N21" s="13"/>
      <x:c r="O21" s="14"/>
      <x:c r="P21" s="14"/>
      <x:c r="Q21" s="13"/>
      <x:c r="R21" s="13"/>
      <x:c r="S21" s="13"/>
      <x:c r="T21" s="13"/>
      <x:c r="U21" s="13"/>
      <x:c r="V21" s="13"/>
      <x:c r="W21" s="14"/>
      <x:c r="X21" s="14"/>
      <x:c r="Y21" s="13"/>
      <x:c r="Z21" s="15"/>
      <x:c r="AA21" s="15"/>
      <x:c r="AB21" s="15"/>
      <x:c r="AC21" s="15"/>
      <x:c r="AD21" s="15"/>
      <x:c r="AG21" s="15"/>
      <x:c r="AH21" s="15"/>
      <x:c r="AI21" s="15"/>
      <x:c r="AJ21" s="15"/>
      <x:c r="AK21" s="15"/>
      <x:c r="AL21" s="15"/>
      <x:c r="AO21" s="15"/>
      <x:c r="AP21" s="15"/>
      <x:c r="AQ21" s="15"/>
      <x:c r="AR21" s="15"/>
      <x:c r="AS21" s="15"/>
      <x:c r="AT21" s="15"/>
    </x:row>
    <x:row r="22" spans="1:46" ht="13.2" customHeight="1" x14ac:dyDescent="0.3">
      <x:c r="A22" s="25" t="s">
        <x:v>2</x:v>
      </x:c>
      <x:c r="B22" s="25"/>
      <x:c r="C22" s="25"/>
      <x:c r="D22" s="25"/>
      <x:c r="E22" s="25"/>
      <x:c r="F22" s="25"/>
      <x:c r="G22" s="25"/>
      <x:c r="H22" s="25"/>
      <x:c r="I22" s="25"/>
      <x:c r="J22" s="25"/>
      <x:c r="K22" s="25"/>
      <x:c r="L22" s="12"/>
      <x:c r="M22" s="13"/>
      <x:c r="N22" s="13"/>
      <x:c r="O22" s="14"/>
      <x:c r="P22" s="14"/>
      <x:c r="Q22" s="13"/>
      <x:c r="R22" s="13"/>
      <x:c r="S22" s="13"/>
      <x:c r="T22" s="13"/>
      <x:c r="U22" s="13"/>
      <x:c r="V22" s="13"/>
      <x:c r="W22" s="14"/>
      <x:c r="X22" s="14"/>
      <x:c r="Y22" s="13"/>
      <x:c r="Z22" s="15"/>
      <x:c r="AA22" s="15"/>
      <x:c r="AB22" s="15"/>
      <x:c r="AC22" s="15"/>
      <x:c r="AD22" s="15"/>
      <x:c r="AG22" s="15"/>
      <x:c r="AH22" s="15"/>
      <x:c r="AI22" s="15"/>
      <x:c r="AJ22" s="15"/>
      <x:c r="AK22" s="15"/>
      <x:c r="AL22" s="15"/>
      <x:c r="AO22" s="15"/>
      <x:c r="AP22" s="15"/>
      <x:c r="AQ22" s="15"/>
      <x:c r="AR22" s="15"/>
      <x:c r="AS22" s="15"/>
      <x:c r="AT22" s="15"/>
    </x:row>
    <x:row r="23" spans="1:46" ht="13.8" x14ac:dyDescent="0.3">
      <x:c r="A23" s="16"/>
      <x:c r="C23" s="16"/>
      <x:c r="D23" s="13"/>
      <x:c r="E23" s="13"/>
      <x:c r="F23" s="13"/>
      <x:c r="G23" s="13"/>
      <x:c r="H23" s="13"/>
      <x:c r="I23" s="13"/>
      <x:c r="J23" s="14"/>
      <x:c r="K23" s="14"/>
      <x:c r="L23" s="13"/>
      <x:c r="M23" s="13"/>
      <x:c r="N23" s="13"/>
      <x:c r="O23" s="14"/>
      <x:c r="P23" s="14"/>
      <x:c r="Q23" s="13"/>
      <x:c r="R23" s="13"/>
      <x:c r="S23" s="13"/>
      <x:c r="T23" s="13"/>
      <x:c r="U23" s="13"/>
      <x:c r="V23" s="13"/>
      <x:c r="W23" s="14"/>
      <x:c r="X23" s="14"/>
      <x:c r="Y23" s="13"/>
      <x:c r="Z23" s="15"/>
      <x:c r="AA23" s="15"/>
      <x:c r="AB23" s="15"/>
      <x:c r="AC23" s="15"/>
      <x:c r="AD23" s="15"/>
      <x:c r="AG23" s="15"/>
      <x:c r="AH23" s="15"/>
      <x:c r="AI23" s="15"/>
      <x:c r="AJ23" s="15"/>
      <x:c r="AK23" s="15"/>
      <x:c r="AL23" s="15"/>
      <x:c r="AO23" s="15"/>
      <x:c r="AP23" s="15"/>
      <x:c r="AQ23" s="15"/>
      <x:c r="AR23" s="15"/>
      <x:c r="AS23" s="15"/>
      <x:c r="AT23" s="15"/>
    </x:row>
    <x:row r="24" spans="1:46" ht="13.8" x14ac:dyDescent="0.3">
      <x:c r="A24" s="17" t="s">
        <x:v>3</x:v>
      </x:c>
      <x:c r="C24" s="16"/>
      <x:c r="D24" s="13"/>
      <x:c r="E24" s="13"/>
      <x:c r="F24" s="13"/>
      <x:c r="G24" s="13"/>
      <x:c r="H24" s="13"/>
      <x:c r="I24" s="13"/>
      <x:c r="J24" s="14"/>
      <x:c r="K24" s="14"/>
      <x:c r="L24" s="13"/>
      <x:c r="M24" s="13"/>
      <x:c r="N24" s="13"/>
      <x:c r="O24" s="14"/>
      <x:c r="P24" s="14"/>
      <x:c r="Q24" s="13"/>
      <x:c r="R24" s="13"/>
      <x:c r="S24" s="13"/>
      <x:c r="T24" s="13"/>
      <x:c r="U24" s="13"/>
      <x:c r="V24" s="13"/>
      <x:c r="W24" s="14"/>
      <x:c r="X24" s="14"/>
      <x:c r="Y24" s="13"/>
      <x:c r="Z24" s="15"/>
      <x:c r="AA24" s="15"/>
      <x:c r="AB24" s="15"/>
      <x:c r="AC24" s="15"/>
      <x:c r="AD24" s="15"/>
      <x:c r="AG24" s="15"/>
      <x:c r="AH24" s="15"/>
      <x:c r="AI24" s="15"/>
      <x:c r="AJ24" s="15"/>
      <x:c r="AK24" s="15"/>
      <x:c r="AL24" s="15"/>
      <x:c r="AO24" s="15"/>
      <x:c r="AP24" s="15"/>
      <x:c r="AQ24" s="15"/>
      <x:c r="AR24" s="15"/>
      <x:c r="AS24" s="15"/>
      <x:c r="AT24" s="15"/>
    </x:row>
    <x:row r="25" spans="1:46" ht="13.8" x14ac:dyDescent="0.3">
      <x:c r="B25" s="16"/>
      <x:c r="C25" s="16"/>
      <x:c r="D25" s="13"/>
      <x:c r="E25" s="13"/>
      <x:c r="F25" s="13"/>
      <x:c r="G25" s="13"/>
      <x:c r="H25" s="13"/>
      <x:c r="I25" s="13"/>
      <x:c r="J25" s="14"/>
      <x:c r="K25" s="14"/>
      <x:c r="L25" s="13"/>
      <x:c r="M25" s="13"/>
      <x:c r="N25" s="13"/>
      <x:c r="O25" s="14"/>
      <x:c r="P25" s="14"/>
      <x:c r="Q25" s="13"/>
      <x:c r="R25" s="13"/>
      <x:c r="S25" s="13"/>
      <x:c r="T25" s="13"/>
      <x:c r="U25" s="13"/>
      <x:c r="V25" s="13"/>
      <x:c r="W25" s="14"/>
      <x:c r="X25" s="14"/>
      <x:c r="Y25" s="13"/>
      <x:c r="Z25" s="15"/>
      <x:c r="AA25" s="15"/>
      <x:c r="AB25" s="15"/>
      <x:c r="AC25" s="15"/>
      <x:c r="AD25" s="15"/>
      <x:c r="AG25" s="15"/>
      <x:c r="AH25" s="15"/>
      <x:c r="AI25" s="15"/>
      <x:c r="AJ25" s="15"/>
      <x:c r="AK25" s="15"/>
      <x:c r="AL25" s="15"/>
      <x:c r="AO25" s="15"/>
      <x:c r="AP25" s="15"/>
      <x:c r="AQ25" s="15"/>
      <x:c r="AR25" s="15"/>
      <x:c r="AS25" s="15"/>
      <x:c r="AT25" s="15"/>
    </x:row>
    <x:row r="26" spans="1:46" ht="13.8" x14ac:dyDescent="0.3">
      <x:c r="B26" s="16"/>
      <x:c r="C26" s="16"/>
      <x:c r="D26" s="13"/>
      <x:c r="E26" s="13"/>
      <x:c r="F26" s="13"/>
      <x:c r="G26" s="13"/>
      <x:c r="H26" s="13"/>
      <x:c r="I26" s="13"/>
      <x:c r="J26" s="14"/>
      <x:c r="K26" s="14"/>
      <x:c r="L26" s="13"/>
      <x:c r="M26" s="13"/>
      <x:c r="N26" s="13"/>
      <x:c r="O26" s="14"/>
      <x:c r="P26" s="14"/>
      <x:c r="Q26" s="13"/>
      <x:c r="R26" s="13"/>
      <x:c r="S26" s="13"/>
      <x:c r="T26" s="13"/>
      <x:c r="U26" s="13"/>
      <x:c r="V26" s="13"/>
      <x:c r="W26" s="14"/>
      <x:c r="X26" s="14"/>
      <x:c r="Y26" s="13"/>
      <x:c r="Z26" s="15"/>
      <x:c r="AA26" s="15"/>
      <x:c r="AB26" s="15"/>
      <x:c r="AC26" s="15"/>
      <x:c r="AD26" s="15"/>
      <x:c r="AG26" s="15"/>
      <x:c r="AH26" s="15"/>
      <x:c r="AI26" s="15"/>
      <x:c r="AJ26" s="15"/>
      <x:c r="AK26" s="15"/>
      <x:c r="AL26" s="15"/>
      <x:c r="AO26" s="15"/>
      <x:c r="AP26" s="15"/>
      <x:c r="AQ26" s="15"/>
      <x:c r="AR26" s="15"/>
      <x:c r="AS26" s="15"/>
      <x:c r="AT26" s="15"/>
    </x:row>
    <x:row r="27" spans="1:46" ht="13.8" x14ac:dyDescent="0.3">
      <x:c r="B27" s="16"/>
      <x:c r="C27" s="16"/>
      <x:c r="D27" s="13"/>
      <x:c r="E27" s="13"/>
      <x:c r="F27" s="13"/>
      <x:c r="G27" s="13"/>
      <x:c r="H27" s="13"/>
      <x:c r="I27" s="13"/>
      <x:c r="J27" s="14"/>
      <x:c r="K27" s="14"/>
      <x:c r="L27" s="13"/>
      <x:c r="M27" s="13"/>
      <x:c r="N27" s="13"/>
      <x:c r="O27" s="14"/>
      <x:c r="P27" s="14"/>
      <x:c r="Q27" s="13"/>
      <x:c r="R27" s="13"/>
      <x:c r="S27" s="13"/>
      <x:c r="T27" s="13"/>
      <x:c r="U27" s="13"/>
      <x:c r="V27" s="13"/>
      <x:c r="W27" s="14"/>
      <x:c r="X27" s="14"/>
      <x:c r="Y27" s="13"/>
      <x:c r="Z27" s="15"/>
      <x:c r="AA27" s="15"/>
      <x:c r="AB27" s="15"/>
      <x:c r="AC27" s="15"/>
      <x:c r="AD27" s="15"/>
      <x:c r="AG27" s="15"/>
      <x:c r="AH27" s="15"/>
      <x:c r="AI27" s="15"/>
      <x:c r="AJ27" s="15"/>
      <x:c r="AK27" s="15"/>
      <x:c r="AL27" s="15"/>
      <x:c r="AO27" s="15"/>
      <x:c r="AP27" s="15"/>
      <x:c r="AQ27" s="15"/>
      <x:c r="AR27" s="15"/>
      <x:c r="AS27" s="15"/>
      <x:c r="AT27" s="15"/>
    </x:row>
    <x:row r="28" spans="1:46" ht="13.8" x14ac:dyDescent="0.3">
      <x:c r="B28" s="16"/>
      <x:c r="C28" s="16"/>
      <x:c r="D28" s="13"/>
      <x:c r="E28" s="13"/>
      <x:c r="F28" s="13"/>
      <x:c r="G28" s="13"/>
      <x:c r="H28" s="13"/>
      <x:c r="I28" s="13"/>
      <x:c r="J28" s="14"/>
      <x:c r="K28" s="14"/>
      <x:c r="L28" s="13"/>
      <x:c r="M28" s="13"/>
      <x:c r="N28" s="13"/>
      <x:c r="O28" s="14"/>
      <x:c r="P28" s="14"/>
      <x:c r="Q28" s="13"/>
      <x:c r="R28" s="13"/>
      <x:c r="S28" s="13"/>
      <x:c r="T28" s="13"/>
      <x:c r="U28" s="13"/>
      <x:c r="V28" s="13"/>
      <x:c r="W28" s="14"/>
      <x:c r="X28" s="14"/>
      <x:c r="Y28" s="13"/>
      <x:c r="Z28" s="15"/>
      <x:c r="AA28" s="15"/>
      <x:c r="AB28" s="15"/>
      <x:c r="AC28" s="15"/>
      <x:c r="AD28" s="15"/>
      <x:c r="AG28" s="15"/>
      <x:c r="AH28" s="15"/>
      <x:c r="AI28" s="15"/>
      <x:c r="AJ28" s="15"/>
      <x:c r="AK28" s="15"/>
      <x:c r="AL28" s="15"/>
      <x:c r="AO28" s="15"/>
      <x:c r="AP28" s="15"/>
      <x:c r="AQ28" s="15"/>
      <x:c r="AR28" s="15"/>
      <x:c r="AS28" s="15"/>
      <x:c r="AT28" s="15"/>
    </x:row>
    <x:row r="29" spans="1:46" ht="13.8" x14ac:dyDescent="0.3">
      <x:c r="B29" s="16"/>
      <x:c r="C29" s="16"/>
      <x:c r="D29" s="13"/>
      <x:c r="E29" s="13"/>
      <x:c r="F29" s="13"/>
      <x:c r="G29" s="13"/>
      <x:c r="H29" s="13"/>
      <x:c r="I29" s="13"/>
      <x:c r="J29" s="14"/>
      <x:c r="K29" s="14"/>
      <x:c r="L29" s="13"/>
      <x:c r="M29" s="13"/>
      <x:c r="N29" s="13"/>
      <x:c r="O29" s="14"/>
      <x:c r="P29" s="14"/>
      <x:c r="Q29" s="13"/>
      <x:c r="R29" s="13"/>
      <x:c r="S29" s="13"/>
      <x:c r="T29" s="13"/>
      <x:c r="U29" s="13"/>
      <x:c r="V29" s="13"/>
      <x:c r="W29" s="14"/>
      <x:c r="X29" s="14"/>
      <x:c r="Y29" s="13"/>
      <x:c r="Z29" s="15"/>
      <x:c r="AA29" s="15"/>
      <x:c r="AB29" s="15"/>
      <x:c r="AC29" s="15"/>
      <x:c r="AD29" s="15"/>
      <x:c r="AG29" s="15"/>
      <x:c r="AH29" s="15"/>
      <x:c r="AI29" s="15"/>
      <x:c r="AJ29" s="15"/>
      <x:c r="AK29" s="15"/>
      <x:c r="AL29" s="15"/>
      <x:c r="AO29" s="15"/>
      <x:c r="AP29" s="15"/>
      <x:c r="AQ29" s="15"/>
      <x:c r="AR29" s="15"/>
      <x:c r="AS29" s="15"/>
      <x:c r="AT29" s="15"/>
    </x:row>
    <x:row r="30" spans="1:46" ht="13.8" x14ac:dyDescent="0.3">
      <x:c r="B30" s="16"/>
      <x:c r="C30" s="16"/>
      <x:c r="D30" s="13"/>
      <x:c r="E30" s="13"/>
      <x:c r="F30" s="13"/>
      <x:c r="G30" s="13"/>
      <x:c r="H30" s="13"/>
      <x:c r="I30" s="13"/>
      <x:c r="J30" s="14"/>
      <x:c r="K30" s="14"/>
      <x:c r="L30" s="13"/>
      <x:c r="M30" s="13"/>
      <x:c r="N30" s="13"/>
      <x:c r="O30" s="14"/>
      <x:c r="P30" s="14"/>
      <x:c r="Q30" s="13"/>
      <x:c r="R30" s="13"/>
      <x:c r="S30" s="13"/>
      <x:c r="T30" s="13"/>
      <x:c r="U30" s="13"/>
      <x:c r="V30" s="13"/>
      <x:c r="W30" s="14"/>
      <x:c r="X30" s="14"/>
      <x:c r="Y30" s="13"/>
      <x:c r="Z30" s="15"/>
      <x:c r="AA30" s="15"/>
      <x:c r="AB30" s="15"/>
      <x:c r="AC30" s="15"/>
      <x:c r="AD30" s="15"/>
      <x:c r="AG30" s="15"/>
      <x:c r="AH30" s="15"/>
      <x:c r="AI30" s="15"/>
      <x:c r="AJ30" s="15"/>
      <x:c r="AK30" s="15"/>
      <x:c r="AL30" s="15"/>
      <x:c r="AO30" s="15"/>
      <x:c r="AP30" s="15"/>
      <x:c r="AQ30" s="15"/>
      <x:c r="AR30" s="15"/>
      <x:c r="AS30" s="15"/>
      <x:c r="AT30" s="15"/>
    </x:row>
    <x:row r="31" spans="1:46" ht="13.8" x14ac:dyDescent="0.3">
      <x:c r="B31" s="16"/>
      <x:c r="C31" s="16"/>
      <x:c r="D31" s="13"/>
      <x:c r="E31" s="13"/>
      <x:c r="F31" s="13"/>
      <x:c r="G31" s="13"/>
      <x:c r="H31" s="13"/>
      <x:c r="I31" s="13"/>
      <x:c r="J31" s="14"/>
      <x:c r="K31" s="14"/>
      <x:c r="L31" s="13"/>
      <x:c r="M31" s="13"/>
      <x:c r="N31" s="13"/>
      <x:c r="O31" s="14"/>
      <x:c r="P31" s="14"/>
      <x:c r="Q31" s="13"/>
      <x:c r="R31" s="13"/>
      <x:c r="S31" s="13"/>
      <x:c r="T31" s="13"/>
      <x:c r="U31" s="13"/>
      <x:c r="V31" s="13"/>
      <x:c r="W31" s="14"/>
      <x:c r="X31" s="14"/>
      <x:c r="Y31" s="13"/>
      <x:c r="Z31" s="15"/>
      <x:c r="AA31" s="15"/>
      <x:c r="AB31" s="15"/>
      <x:c r="AC31" s="15"/>
      <x:c r="AD31" s="15"/>
      <x:c r="AG31" s="15"/>
      <x:c r="AH31" s="15"/>
      <x:c r="AI31" s="15"/>
      <x:c r="AJ31" s="15"/>
      <x:c r="AK31" s="15"/>
      <x:c r="AL31" s="15"/>
      <x:c r="AO31" s="15"/>
      <x:c r="AP31" s="15"/>
      <x:c r="AQ31" s="15"/>
      <x:c r="AR31" s="15"/>
      <x:c r="AS31" s="15"/>
      <x:c r="AT31" s="15"/>
    </x:row>
    <x:row r="32" spans="1:46" ht="13.8" x14ac:dyDescent="0.3">
      <x:c r="B32" s="16"/>
      <x:c r="C32" s="16"/>
      <x:c r="D32" s="13"/>
      <x:c r="E32" s="13"/>
      <x:c r="F32" s="13"/>
      <x:c r="G32" s="13"/>
      <x:c r="H32" s="13"/>
      <x:c r="I32" s="13"/>
      <x:c r="J32" s="14"/>
      <x:c r="K32" s="14"/>
      <x:c r="L32" s="13"/>
      <x:c r="M32" s="13"/>
      <x:c r="N32" s="13"/>
      <x:c r="O32" s="14"/>
      <x:c r="P32" s="14"/>
      <x:c r="Q32" s="13"/>
      <x:c r="R32" s="13"/>
      <x:c r="S32" s="13"/>
      <x:c r="T32" s="13"/>
      <x:c r="U32" s="13"/>
      <x:c r="V32" s="13"/>
      <x:c r="W32" s="14"/>
      <x:c r="X32" s="14"/>
      <x:c r="Y32" s="13"/>
      <x:c r="Z32" s="15"/>
      <x:c r="AA32" s="15"/>
      <x:c r="AB32" s="15"/>
      <x:c r="AC32" s="15"/>
      <x:c r="AD32" s="15"/>
      <x:c r="AG32" s="15"/>
      <x:c r="AH32" s="15"/>
      <x:c r="AI32" s="15"/>
      <x:c r="AJ32" s="15"/>
      <x:c r="AK32" s="15"/>
      <x:c r="AL32" s="15"/>
      <x:c r="AO32" s="15"/>
      <x:c r="AP32" s="15"/>
      <x:c r="AQ32" s="15"/>
      <x:c r="AR32" s="15"/>
      <x:c r="AS32" s="15"/>
      <x:c r="AT32" s="15"/>
    </x:row>
    <x:row r="33" spans="1:46" ht="13.8" x14ac:dyDescent="0.3">
      <x:c r="B33" s="16"/>
      <x:c r="C33" s="16"/>
      <x:c r="D33" s="13"/>
      <x:c r="E33" s="13"/>
      <x:c r="F33" s="13"/>
      <x:c r="G33" s="13"/>
      <x:c r="H33" s="13"/>
      <x:c r="I33" s="13"/>
      <x:c r="J33" s="14"/>
      <x:c r="K33" s="14"/>
      <x:c r="L33" s="13"/>
      <x:c r="M33" s="13"/>
      <x:c r="N33" s="13"/>
      <x:c r="O33" s="14"/>
      <x:c r="P33" s="14"/>
      <x:c r="Q33" s="13"/>
      <x:c r="R33" s="13"/>
      <x:c r="S33" s="13"/>
      <x:c r="T33" s="13"/>
      <x:c r="U33" s="13"/>
      <x:c r="V33" s="13"/>
      <x:c r="W33" s="14"/>
      <x:c r="X33" s="14"/>
      <x:c r="Y33" s="13"/>
      <x:c r="Z33" s="15"/>
      <x:c r="AA33" s="15"/>
      <x:c r="AB33" s="15"/>
      <x:c r="AC33" s="15"/>
      <x:c r="AD33" s="15"/>
      <x:c r="AG33" s="15"/>
      <x:c r="AH33" s="15"/>
      <x:c r="AI33" s="15"/>
      <x:c r="AJ33" s="15"/>
      <x:c r="AK33" s="15"/>
      <x:c r="AL33" s="15"/>
      <x:c r="AO33" s="15"/>
      <x:c r="AP33" s="15"/>
      <x:c r="AQ33" s="15"/>
      <x:c r="AR33" s="15"/>
      <x:c r="AS33" s="15"/>
      <x:c r="AT33" s="15"/>
    </x:row>
    <x:row r="34" spans="1:46" ht="13.8" x14ac:dyDescent="0.3">
      <x:c r="B34" s="16"/>
      <x:c r="C34" s="16"/>
      <x:c r="D34" s="13"/>
      <x:c r="E34" s="13"/>
      <x:c r="F34" s="13"/>
      <x:c r="G34" s="13"/>
      <x:c r="H34" s="13"/>
      <x:c r="I34" s="13"/>
      <x:c r="J34" s="14"/>
      <x:c r="K34" s="14"/>
      <x:c r="L34" s="13"/>
      <x:c r="M34" s="13"/>
      <x:c r="N34" s="13"/>
      <x:c r="O34" s="14"/>
      <x:c r="P34" s="14"/>
      <x:c r="Q34" s="13"/>
      <x:c r="R34" s="13"/>
      <x:c r="S34" s="13"/>
      <x:c r="T34" s="13"/>
      <x:c r="U34" s="13"/>
      <x:c r="V34" s="13"/>
      <x:c r="W34" s="14"/>
      <x:c r="X34" s="14"/>
      <x:c r="Y34" s="13"/>
      <x:c r="Z34" s="15"/>
      <x:c r="AA34" s="15"/>
      <x:c r="AB34" s="15"/>
      <x:c r="AC34" s="15"/>
      <x:c r="AD34" s="15"/>
      <x:c r="AG34" s="15"/>
      <x:c r="AH34" s="15"/>
      <x:c r="AI34" s="15"/>
      <x:c r="AJ34" s="15"/>
      <x:c r="AK34" s="15"/>
      <x:c r="AL34" s="15"/>
      <x:c r="AO34" s="15"/>
      <x:c r="AP34" s="15"/>
      <x:c r="AQ34" s="15"/>
      <x:c r="AR34" s="15"/>
      <x:c r="AS34" s="15"/>
      <x:c r="AT34" s="15"/>
    </x:row>
    <x:row r="35" spans="1:46" x14ac:dyDescent="0.25">
      <x:c r="B35" s="4"/>
      <x:c r="C35" s="4"/>
      <x:c r="D35" s="15"/>
      <x:c r="E35" s="15"/>
      <x:c r="F35" s="15"/>
      <x:c r="G35" s="15"/>
      <x:c r="H35" s="15"/>
      <x:c r="I35" s="15"/>
      <x:c r="L35" s="15"/>
      <x:c r="M35" s="15"/>
      <x:c r="N35" s="15"/>
      <x:c r="Q35" s="15"/>
      <x:c r="R35" s="15"/>
      <x:c r="S35" s="15"/>
      <x:c r="T35" s="15"/>
      <x:c r="U35" s="15"/>
      <x:c r="V35" s="15"/>
      <x:c r="Y35" s="15"/>
      <x:c r="Z35" s="15"/>
      <x:c r="AA35" s="15"/>
      <x:c r="AB35" s="15"/>
      <x:c r="AC35" s="15"/>
      <x:c r="AD35" s="15"/>
      <x:c r="AG35" s="15"/>
      <x:c r="AH35" s="15"/>
      <x:c r="AI35" s="15"/>
      <x:c r="AJ35" s="15"/>
      <x:c r="AK35" s="15"/>
      <x:c r="AL35" s="15"/>
      <x:c r="AO35" s="15"/>
      <x:c r="AP35" s="15"/>
      <x:c r="AQ35" s="15"/>
      <x:c r="AR35" s="15"/>
      <x:c r="AS35" s="15"/>
      <x:c r="AT35" s="15"/>
    </x:row>
    <x:row r="36" spans="1:46" x14ac:dyDescent="0.25">
      <x:c r="B36" s="3"/>
      <x:c r="C36" s="18"/>
      <x:c r="D36" s="19"/>
      <x:c r="E36" s="19"/>
      <x:c r="F36" s="19"/>
      <x:c r="G36" s="19"/>
      <x:c r="H36" s="19"/>
      <x:c r="I36" s="19"/>
      <x:c r="L36" s="19"/>
      <x:c r="M36" s="19"/>
      <x:c r="N36" s="19"/>
      <x:c r="Q36" s="19"/>
      <x:c r="R36" s="19"/>
      <x:c r="S36" s="19"/>
      <x:c r="T36" s="19"/>
      <x:c r="U36" s="19"/>
      <x:c r="V36" s="19"/>
      <x:c r="Y36" s="19"/>
      <x:c r="Z36" s="19"/>
      <x:c r="AA36" s="19"/>
      <x:c r="AB36" s="19"/>
      <x:c r="AC36" s="19"/>
      <x:c r="AD36" s="19"/>
      <x:c r="AG36" s="19"/>
      <x:c r="AH36" s="19"/>
      <x:c r="AI36" s="19"/>
      <x:c r="AJ36" s="19"/>
      <x:c r="AK36" s="19"/>
      <x:c r="AL36" s="19"/>
      <x:c r="AO36" s="19"/>
      <x:c r="AP36" s="19"/>
      <x:c r="AQ36" s="19"/>
      <x:c r="AR36" s="19"/>
      <x:c r="AS36" s="19"/>
      <x:c r="AT36" s="19"/>
    </x:row>
    <x:row r="37" spans="1:46" ht="13.8" thickBot="1" x14ac:dyDescent="0.3"/>
    <x:row r="38" spans="1:46" ht="22.5" customHeight="1" x14ac:dyDescent="0.25">
      <x:c r="A38" s="20"/>
      <x:c r="B38" s="21" t="s">
        <x:v>4</x:v>
      </x:c>
      <x:c r="C38" s="21" t="s">
        <x:v>5</x:v>
      </x:c>
      <x:c r="D38" s="21" t="s">
        <x:v>46</x:v>
      </x:c>
      <x:c r="E38" s="3"/>
      <x:c r="F38" s="3"/>
      <x:c r="G38" s="3"/>
      <x:c r="H38" s="3"/>
      <x:c r="I38" s="3"/>
      <x:c r="L38" s="3"/>
      <x:c r="M38" s="3"/>
      <x:c r="N38" s="3"/>
      <x:c r="Q38" s="3"/>
      <x:c r="R38" s="3"/>
      <x:c r="S38" s="3"/>
      <x:c r="T38" s="3"/>
      <x:c r="U38" s="3"/>
      <x:c r="V38" s="3"/>
      <x:c r="Y38" s="3"/>
      <x:c r="Z38" s="3"/>
      <x:c r="AA38" s="3"/>
      <x:c r="AB38" s="3"/>
      <x:c r="AC38" s="3"/>
      <x:c r="AD38" s="3"/>
      <x:c r="AG38" s="3"/>
      <x:c r="AH38" s="3"/>
      <x:c r="AI38" s="3"/>
      <x:c r="AJ38" s="3"/>
      <x:c r="AK38" s="3"/>
      <x:c r="AL38" s="3"/>
      <x:c r="AO38" s="3"/>
      <x:c r="AP38" s="3"/>
      <x:c r="AQ38" s="3"/>
      <x:c r="AR38" s="3"/>
      <x:c r="AS38" s="3"/>
      <x:c r="AT38" s="3"/>
    </x:row>
    <x:row r="39" spans="1:46" x14ac:dyDescent="0.25">
      <x:c r="A39" s="22" t="s">
        <x:v>6</x:v>
      </x:c>
      <x:c r="B39" s="23">
        <x:v>35.971752881032835</x:v>
      </x:c>
      <x:c r="C39" s="23">
        <x:v>64.028247118967158</x:v>
      </x:c>
      <x:c r="D39" s="23">
        <x:v>0</x:v>
      </x:c>
      <x:c r="E39" s="3"/>
      <x:c r="F39" s="3"/>
      <x:c r="G39" s="3"/>
      <x:c r="H39" s="3"/>
      <x:c r="I39" s="3"/>
      <x:c r="L39" s="3"/>
      <x:c r="M39" s="3"/>
      <x:c r="N39" s="3"/>
      <x:c r="Q39" s="3"/>
      <x:c r="R39" s="3"/>
      <x:c r="S39" s="3"/>
      <x:c r="T39" s="3"/>
      <x:c r="U39" s="3"/>
      <x:c r="V39" s="3"/>
      <x:c r="Y39" s="3"/>
      <x:c r="Z39" s="3"/>
      <x:c r="AA39" s="3"/>
      <x:c r="AB39" s="3"/>
      <x:c r="AC39" s="3"/>
      <x:c r="AD39" s="3"/>
      <x:c r="AG39" s="3"/>
      <x:c r="AH39" s="3"/>
      <x:c r="AI39" s="3"/>
      <x:c r="AJ39" s="3"/>
      <x:c r="AK39" s="3"/>
      <x:c r="AL39" s="3"/>
      <x:c r="AO39" s="3"/>
      <x:c r="AP39" s="3"/>
      <x:c r="AQ39" s="3"/>
      <x:c r="AR39" s="3"/>
      <x:c r="AS39" s="3"/>
      <x:c r="AT39" s="3"/>
    </x:row>
    <x:row r="40" spans="1:46" x14ac:dyDescent="0.25">
      <x:c r="A40" s="22" t="s">
        <x:v>7</x:v>
      </x:c>
      <x:c r="B40" s="23">
        <x:v>36.57824549352538</x:v>
      </x:c>
      <x:c r="C40" s="23">
        <x:v>63.421754506474613</x:v>
      </x:c>
      <x:c r="D40" s="23">
        <x:v>0</x:v>
      </x:c>
      <x:c r="E40" s="3"/>
      <x:c r="F40" s="3"/>
      <x:c r="G40" s="3"/>
      <x:c r="H40" s="3"/>
      <x:c r="I40" s="3"/>
      <x:c r="L40" s="3"/>
      <x:c r="M40" s="3"/>
      <x:c r="N40" s="3"/>
      <x:c r="Q40" s="3"/>
      <x:c r="R40" s="3"/>
      <x:c r="S40" s="3"/>
      <x:c r="T40" s="3"/>
      <x:c r="U40" s="3"/>
      <x:c r="V40" s="3"/>
      <x:c r="Y40" s="3"/>
      <x:c r="Z40" s="3"/>
      <x:c r="AA40" s="3"/>
      <x:c r="AB40" s="3"/>
      <x:c r="AC40" s="3"/>
      <x:c r="AD40" s="3"/>
      <x:c r="AG40" s="3"/>
      <x:c r="AH40" s="3"/>
      <x:c r="AI40" s="3"/>
      <x:c r="AJ40" s="3"/>
      <x:c r="AK40" s="3"/>
      <x:c r="AL40" s="3"/>
      <x:c r="AO40" s="3"/>
      <x:c r="AP40" s="3"/>
      <x:c r="AQ40" s="3"/>
      <x:c r="AR40" s="3"/>
      <x:c r="AS40" s="3"/>
      <x:c r="AT40" s="3"/>
    </x:row>
    <x:row r="41" spans="1:46" x14ac:dyDescent="0.25">
      <x:c r="A41" s="22" t="s">
        <x:v>8</x:v>
      </x:c>
      <x:c r="B41" s="23">
        <x:v>39.924736782982542</x:v>
      </x:c>
      <x:c r="C41" s="23">
        <x:v>60.075263217017451</x:v>
      </x:c>
      <x:c r="D41" s="23">
        <x:v>0</x:v>
      </x:c>
      <x:c r="E41" s="3"/>
      <x:c r="F41" s="3"/>
      <x:c r="G41" s="3"/>
      <x:c r="H41" s="3"/>
      <x:c r="I41" s="3"/>
      <x:c r="L41" s="3"/>
      <x:c r="M41" s="3"/>
      <x:c r="N41" s="3"/>
      <x:c r="Q41" s="3"/>
      <x:c r="R41" s="3"/>
      <x:c r="S41" s="3"/>
      <x:c r="T41" s="3"/>
      <x:c r="U41" s="3"/>
      <x:c r="V41" s="3"/>
      <x:c r="Y41" s="3"/>
      <x:c r="Z41" s="3"/>
      <x:c r="AA41" s="3"/>
      <x:c r="AB41" s="3"/>
      <x:c r="AC41" s="3"/>
      <x:c r="AD41" s="3"/>
      <x:c r="AG41" s="3"/>
      <x:c r="AH41" s="3"/>
      <x:c r="AI41" s="3"/>
      <x:c r="AJ41" s="3"/>
      <x:c r="AK41" s="3"/>
      <x:c r="AL41" s="3"/>
      <x:c r="AO41" s="3"/>
      <x:c r="AP41" s="3"/>
      <x:c r="AQ41" s="3"/>
      <x:c r="AR41" s="3"/>
      <x:c r="AS41" s="3"/>
      <x:c r="AT41" s="3"/>
    </x:row>
    <x:row r="42" spans="1:46" x14ac:dyDescent="0.25">
      <x:c r="A42" s="22" t="s">
        <x:v>9</x:v>
      </x:c>
      <x:c r="B42" s="23">
        <x:v>53.797801147227531</x:v>
      </x:c>
      <x:c r="C42" s="23">
        <x:v>46.202198852772469</x:v>
      </x:c>
      <x:c r="D42" s="23">
        <x:v>0</x:v>
      </x:c>
      <x:c r="E42" s="3"/>
      <x:c r="F42" s="3"/>
      <x:c r="G42" s="3"/>
      <x:c r="H42" s="3"/>
      <x:c r="I42" s="3"/>
      <x:c r="L42" s="3"/>
      <x:c r="M42" s="3"/>
      <x:c r="N42" s="3"/>
      <x:c r="Q42" s="3"/>
      <x:c r="R42" s="3"/>
      <x:c r="S42" s="3"/>
      <x:c r="T42" s="3"/>
      <x:c r="U42" s="3"/>
      <x:c r="V42" s="3"/>
      <x:c r="Y42" s="3"/>
      <x:c r="Z42" s="3"/>
      <x:c r="AA42" s="3"/>
      <x:c r="AB42" s="3"/>
      <x:c r="AC42" s="3"/>
      <x:c r="AD42" s="3"/>
      <x:c r="AG42" s="3"/>
      <x:c r="AH42" s="3"/>
      <x:c r="AI42" s="3"/>
      <x:c r="AJ42" s="3"/>
      <x:c r="AK42" s="3"/>
      <x:c r="AL42" s="3"/>
      <x:c r="AO42" s="3"/>
      <x:c r="AP42" s="3"/>
      <x:c r="AQ42" s="3"/>
      <x:c r="AR42" s="3"/>
      <x:c r="AS42" s="3"/>
      <x:c r="AT42" s="3"/>
    </x:row>
    <x:row r="43" spans="1:46" x14ac:dyDescent="0.25">
      <x:c r="A43" s="22" t="s">
        <x:v>10</x:v>
      </x:c>
      <x:c r="B43" s="23">
        <x:v>55.803278688524593</x:v>
      </x:c>
      <x:c r="C43" s="23">
        <x:v>44.196721311475414</x:v>
      </x:c>
      <x:c r="D43" s="23">
        <x:v>0</x:v>
      </x:c>
      <x:c r="E43" s="3"/>
      <x:c r="F43" s="3"/>
      <x:c r="G43" s="3"/>
      <x:c r="H43" s="3"/>
      <x:c r="I43" s="3"/>
      <x:c r="L43" s="3"/>
      <x:c r="M43" s="3"/>
      <x:c r="N43" s="3"/>
      <x:c r="Q43" s="3"/>
      <x:c r="R43" s="3"/>
      <x:c r="S43" s="3"/>
      <x:c r="T43" s="3"/>
      <x:c r="U43" s="3"/>
      <x:c r="V43" s="3"/>
      <x:c r="Y43" s="3"/>
      <x:c r="Z43" s="3"/>
      <x:c r="AA43" s="3"/>
      <x:c r="AB43" s="3"/>
      <x:c r="AC43" s="3"/>
      <x:c r="AD43" s="3"/>
      <x:c r="AG43" s="3"/>
      <x:c r="AH43" s="3"/>
      <x:c r="AI43" s="3"/>
      <x:c r="AJ43" s="3"/>
      <x:c r="AK43" s="3"/>
      <x:c r="AL43" s="3"/>
      <x:c r="AO43" s="3"/>
      <x:c r="AP43" s="3"/>
      <x:c r="AQ43" s="3"/>
      <x:c r="AR43" s="3"/>
      <x:c r="AS43" s="3"/>
      <x:c r="AT43" s="3"/>
    </x:row>
    <x:row r="44" spans="1:46" x14ac:dyDescent="0.25">
      <x:c r="A44" s="22" t="s">
        <x:v>11</x:v>
      </x:c>
      <x:c r="B44" s="23">
        <x:v>59.527738843423606</x:v>
      </x:c>
      <x:c r="C44" s="23">
        <x:v>40.472261156576387</x:v>
      </x:c>
      <x:c r="D44" s="23">
        <x:v>0</x:v>
      </x:c>
      <x:c r="E44" s="3"/>
      <x:c r="F44" s="3"/>
      <x:c r="G44" s="3"/>
      <x:c r="H44" s="3"/>
      <x:c r="I44" s="3"/>
      <x:c r="L44" s="3"/>
      <x:c r="M44" s="3"/>
      <x:c r="N44" s="3"/>
      <x:c r="Q44" s="3"/>
      <x:c r="R44" s="3"/>
      <x:c r="S44" s="3"/>
      <x:c r="T44" s="3"/>
      <x:c r="U44" s="3"/>
      <x:c r="V44" s="3"/>
      <x:c r="Y44" s="3"/>
      <x:c r="Z44" s="3"/>
      <x:c r="AA44" s="3"/>
      <x:c r="AB44" s="3"/>
      <x:c r="AC44" s="3"/>
      <x:c r="AD44" s="3"/>
      <x:c r="AG44" s="3"/>
      <x:c r="AH44" s="3"/>
      <x:c r="AI44" s="3"/>
      <x:c r="AJ44" s="3"/>
      <x:c r="AK44" s="3"/>
      <x:c r="AL44" s="3"/>
      <x:c r="AO44" s="3"/>
      <x:c r="AP44" s="3"/>
      <x:c r="AQ44" s="3"/>
      <x:c r="AR44" s="3"/>
      <x:c r="AS44" s="3"/>
      <x:c r="AT44" s="3"/>
    </x:row>
    <x:row r="45" spans="1:46" x14ac:dyDescent="0.25">
      <x:c r="A45" s="22" t="s">
        <x:v>12</x:v>
      </x:c>
      <x:c r="B45" s="23">
        <x:v>64.599755888618489</x:v>
      </x:c>
      <x:c r="C45" s="23">
        <x:v>35.400244111381504</x:v>
      </x:c>
      <x:c r="D45" s="23">
        <x:v>0</x:v>
      </x:c>
      <x:c r="E45" s="3"/>
      <x:c r="F45" s="3"/>
      <x:c r="G45" s="3"/>
      <x:c r="H45" s="3"/>
      <x:c r="I45" s="3"/>
      <x:c r="L45" s="3"/>
      <x:c r="M45" s="3"/>
      <x:c r="N45" s="3"/>
      <x:c r="Q45" s="3"/>
      <x:c r="R45" s="3"/>
      <x:c r="S45" s="3"/>
      <x:c r="T45" s="3"/>
      <x:c r="U45" s="3"/>
      <x:c r="V45" s="3"/>
      <x:c r="Y45" s="3"/>
      <x:c r="Z45" s="3"/>
      <x:c r="AA45" s="3"/>
      <x:c r="AB45" s="3"/>
      <x:c r="AC45" s="3"/>
      <x:c r="AD45" s="3"/>
      <x:c r="AG45" s="3"/>
      <x:c r="AH45" s="3"/>
      <x:c r="AI45" s="3"/>
      <x:c r="AJ45" s="3"/>
      <x:c r="AK45" s="3"/>
      <x:c r="AL45" s="3"/>
      <x:c r="AO45" s="3"/>
      <x:c r="AP45" s="3"/>
      <x:c r="AQ45" s="3"/>
      <x:c r="AR45" s="3"/>
      <x:c r="AS45" s="3"/>
      <x:c r="AT45" s="3"/>
    </x:row>
    <x:row r="46" spans="1:46" x14ac:dyDescent="0.25">
      <x:c r="A46" s="22" t="s">
        <x:v>13</x:v>
      </x:c>
      <x:c r="B46" s="23">
        <x:v>71.697539232737924</x:v>
      </x:c>
      <x:c r="C46" s="23">
        <x:v>28.302460767262072</x:v>
      </x:c>
      <x:c r="D46" s="23">
        <x:v>0</x:v>
      </x:c>
      <x:c r="E46" s="3"/>
      <x:c r="F46" s="3"/>
      <x:c r="G46" s="3"/>
      <x:c r="H46" s="3"/>
      <x:c r="I46" s="3"/>
      <x:c r="L46" s="3"/>
      <x:c r="M46" s="3"/>
      <x:c r="N46" s="3"/>
      <x:c r="Q46" s="3"/>
      <x:c r="R46" s="3"/>
      <x:c r="S46" s="3"/>
      <x:c r="T46" s="3"/>
      <x:c r="U46" s="3"/>
      <x:c r="V46" s="3"/>
      <x:c r="Y46" s="3"/>
      <x:c r="Z46" s="3"/>
      <x:c r="AA46" s="3"/>
      <x:c r="AB46" s="3"/>
      <x:c r="AC46" s="3"/>
      <x:c r="AD46" s="3"/>
      <x:c r="AG46" s="3"/>
      <x:c r="AH46" s="3"/>
      <x:c r="AI46" s="3"/>
      <x:c r="AJ46" s="3"/>
      <x:c r="AK46" s="3"/>
      <x:c r="AL46" s="3"/>
      <x:c r="AO46" s="3"/>
      <x:c r="AP46" s="3"/>
      <x:c r="AQ46" s="3"/>
      <x:c r="AR46" s="3"/>
      <x:c r="AS46" s="3"/>
      <x:c r="AT46" s="3"/>
    </x:row>
    <x:row r="47" spans="1:46" x14ac:dyDescent="0.25">
      <x:c r="A47" s="22" t="s">
        <x:v>14</x:v>
      </x:c>
      <x:c r="B47" s="23">
        <x:v>75.303930838849126</x:v>
      </x:c>
      <x:c r="C47" s="23">
        <x:v>24.696069161150884</x:v>
      </x:c>
      <x:c r="D47" s="23">
        <x:v>0</x:v>
      </x:c>
      <x:c r="E47" s="3"/>
      <x:c r="F47" s="3"/>
      <x:c r="G47" s="3"/>
      <x:c r="H47" s="3"/>
      <x:c r="I47" s="3"/>
      <x:c r="L47" s="3"/>
      <x:c r="M47" s="3"/>
      <x:c r="N47" s="3"/>
      <x:c r="Q47" s="3"/>
      <x:c r="R47" s="3"/>
      <x:c r="S47" s="3"/>
      <x:c r="T47" s="3"/>
      <x:c r="U47" s="3"/>
      <x:c r="V47" s="3"/>
      <x:c r="Y47" s="3"/>
      <x:c r="Z47" s="3"/>
      <x:c r="AA47" s="3"/>
      <x:c r="AB47" s="3"/>
      <x:c r="AC47" s="3"/>
      <x:c r="AD47" s="3"/>
      <x:c r="AG47" s="3"/>
      <x:c r="AH47" s="3"/>
      <x:c r="AI47" s="3"/>
      <x:c r="AJ47" s="3"/>
      <x:c r="AK47" s="3"/>
      <x:c r="AL47" s="3"/>
      <x:c r="AO47" s="3"/>
      <x:c r="AP47" s="3"/>
      <x:c r="AQ47" s="3"/>
      <x:c r="AR47" s="3"/>
      <x:c r="AS47" s="3"/>
      <x:c r="AT47" s="3"/>
    </x:row>
    <x:row r="48" spans="1:46" x14ac:dyDescent="0.25">
      <x:c r="A48" s="22" t="s">
        <x:v>15</x:v>
      </x:c>
      <x:c r="B48" s="23">
        <x:v>76.513548420489087</x:v>
      </x:c>
      <x:c r="C48" s="23">
        <x:v>23.48645145529553</x:v>
      </x:c>
      <x:c r="D48" s="23">
        <x:v>1.2421537866835195E-7</x:v>
      </x:c>
      <x:c r="E48" s="3"/>
      <x:c r="F48" s="3"/>
      <x:c r="G48" s="3"/>
      <x:c r="H48" s="3"/>
      <x:c r="I48" s="3"/>
      <x:c r="L48" s="3"/>
      <x:c r="M48" s="3"/>
      <x:c r="N48" s="3"/>
      <x:c r="Q48" s="3"/>
      <x:c r="R48" s="3"/>
      <x:c r="S48" s="3"/>
      <x:c r="T48" s="3"/>
      <x:c r="U48" s="3"/>
      <x:c r="V48" s="3"/>
      <x:c r="Y48" s="3"/>
      <x:c r="Z48" s="3"/>
      <x:c r="AA48" s="3"/>
      <x:c r="AB48" s="3"/>
      <x:c r="AC48" s="3"/>
      <x:c r="AD48" s="3"/>
      <x:c r="AG48" s="3"/>
      <x:c r="AH48" s="3"/>
      <x:c r="AI48" s="3"/>
      <x:c r="AJ48" s="3"/>
      <x:c r="AK48" s="3"/>
      <x:c r="AL48" s="3"/>
      <x:c r="AO48" s="3"/>
      <x:c r="AP48" s="3"/>
      <x:c r="AQ48" s="3"/>
      <x:c r="AR48" s="3"/>
      <x:c r="AS48" s="3"/>
      <x:c r="AT48" s="3"/>
    </x:row>
    <x:row r="49" spans="1:46" x14ac:dyDescent="0.25">
      <x:c r="A49" s="22" t="s">
        <x:v>16</x:v>
      </x:c>
      <x:c r="B49" s="23">
        <x:v>27.178028816036285</x:v>
      </x:c>
      <x:c r="C49" s="23">
        <x:v>18.276516638509175</x:v>
      </x:c>
      <x:c r="D49" s="23">
        <x:v>54.545454545454547</x:v>
      </x:c>
      <x:c r="E49" s="3"/>
      <x:c r="F49" s="3"/>
      <x:c r="G49" s="3"/>
      <x:c r="H49" s="3"/>
      <x:c r="I49" s="3"/>
      <x:c r="L49" s="3"/>
      <x:c r="M49" s="3"/>
      <x:c r="N49" s="3"/>
      <x:c r="Q49" s="3"/>
      <x:c r="R49" s="3"/>
      <x:c r="S49" s="3"/>
      <x:c r="T49" s="3"/>
      <x:c r="U49" s="3"/>
      <x:c r="V49" s="3"/>
      <x:c r="Y49" s="3"/>
      <x:c r="Z49" s="3"/>
      <x:c r="AA49" s="3"/>
      <x:c r="AB49" s="3"/>
      <x:c r="AC49" s="3"/>
      <x:c r="AD49" s="3"/>
      <x:c r="AG49" s="3"/>
      <x:c r="AH49" s="3"/>
      <x:c r="AI49" s="3"/>
      <x:c r="AJ49" s="3"/>
      <x:c r="AK49" s="3"/>
      <x:c r="AL49" s="3"/>
      <x:c r="AO49" s="3"/>
      <x:c r="AP49" s="3"/>
      <x:c r="AQ49" s="3"/>
      <x:c r="AR49" s="3"/>
      <x:c r="AS49" s="3"/>
      <x:c r="AT49" s="3"/>
    </x:row>
    <x:row r="50" spans="1:46" x14ac:dyDescent="0.25">
      <x:c r="A50" s="22" t="s">
        <x:v>17</x:v>
      </x:c>
      <x:c r="B50" s="23">
        <x:v>32.812617731762678</x:v>
      </x:c>
      <x:c r="C50" s="23">
        <x:v>11.889463418737407</x:v>
      </x:c>
      <x:c r="D50" s="23">
        <x:v>55.297918849499922</x:v>
      </x:c>
      <x:c r="E50" s="3"/>
      <x:c r="F50" s="3"/>
      <x:c r="G50" s="3"/>
      <x:c r="H50" s="3"/>
      <x:c r="I50" s="3"/>
      <x:c r="L50" s="3"/>
      <x:c r="M50" s="3"/>
      <x:c r="N50" s="3"/>
      <x:c r="Q50" s="3"/>
      <x:c r="R50" s="3"/>
      <x:c r="S50" s="3"/>
      <x:c r="T50" s="3"/>
      <x:c r="U50" s="3"/>
      <x:c r="V50" s="3"/>
      <x:c r="Y50" s="3"/>
      <x:c r="Z50" s="3"/>
      <x:c r="AA50" s="3"/>
      <x:c r="AB50" s="3"/>
      <x:c r="AC50" s="3"/>
      <x:c r="AD50" s="3"/>
      <x:c r="AG50" s="3"/>
      <x:c r="AH50" s="3"/>
      <x:c r="AI50" s="3"/>
      <x:c r="AJ50" s="3"/>
      <x:c r="AK50" s="3"/>
      <x:c r="AL50" s="3"/>
      <x:c r="AO50" s="3"/>
      <x:c r="AP50" s="3"/>
      <x:c r="AQ50" s="3"/>
      <x:c r="AR50" s="3"/>
      <x:c r="AS50" s="3"/>
      <x:c r="AT50" s="3"/>
    </x:row>
    <x:row r="51" spans="1:46" x14ac:dyDescent="0.25">
      <x:c r="A51" s="22" t="s">
        <x:v>18</x:v>
      </x:c>
      <x:c r="B51" s="23">
        <x:v>89.730597993946716</x:v>
      </x:c>
      <x:c r="C51" s="23">
        <x:v>10.269402006053282</x:v>
      </x:c>
      <x:c r="D51" s="23">
        <x:v>0</x:v>
      </x:c>
      <x:c r="E51" s="3"/>
      <x:c r="F51" s="3"/>
      <x:c r="G51" s="3"/>
      <x:c r="H51" s="3"/>
      <x:c r="I51" s="3"/>
      <x:c r="L51" s="3"/>
      <x:c r="M51" s="3"/>
      <x:c r="N51" s="3"/>
      <x:c r="Q51" s="3"/>
      <x:c r="R51" s="3"/>
      <x:c r="S51" s="3"/>
      <x:c r="T51" s="3"/>
      <x:c r="U51" s="3"/>
      <x:c r="V51" s="3"/>
      <x:c r="Y51" s="3"/>
      <x:c r="Z51" s="3"/>
      <x:c r="AA51" s="3"/>
      <x:c r="AB51" s="3"/>
      <x:c r="AC51" s="3"/>
      <x:c r="AD51" s="3"/>
      <x:c r="AG51" s="3"/>
      <x:c r="AH51" s="3"/>
      <x:c r="AI51" s="3"/>
      <x:c r="AJ51" s="3"/>
      <x:c r="AK51" s="3"/>
      <x:c r="AL51" s="3"/>
      <x:c r="AO51" s="3"/>
      <x:c r="AP51" s="3"/>
      <x:c r="AQ51" s="3"/>
      <x:c r="AR51" s="3"/>
      <x:c r="AS51" s="3"/>
      <x:c r="AT51" s="3"/>
    </x:row>
    <x:row r="52" spans="1:46" x14ac:dyDescent="0.25">
      <x:c r="A52" s="22" t="s">
        <x:v>19</x:v>
      </x:c>
      <x:c r="B52" s="23">
        <x:v>90.285187000778564</x:v>
      </x:c>
      <x:c r="C52" s="23">
        <x:v>9.7148129992214312</x:v>
      </x:c>
      <x:c r="D52" s="23">
        <x:v>0</x:v>
      </x:c>
      <x:c r="E52" s="3"/>
      <x:c r="F52" s="3"/>
      <x:c r="G52" s="3"/>
      <x:c r="H52" s="3"/>
      <x:c r="I52" s="3"/>
      <x:c r="L52" s="3"/>
      <x:c r="M52" s="3"/>
      <x:c r="N52" s="3"/>
      <x:c r="Q52" s="3"/>
      <x:c r="R52" s="3"/>
      <x:c r="S52" s="3"/>
      <x:c r="T52" s="3"/>
      <x:c r="U52" s="3"/>
      <x:c r="V52" s="3"/>
      <x:c r="Y52" s="3"/>
      <x:c r="Z52" s="3"/>
      <x:c r="AA52" s="3"/>
      <x:c r="AB52" s="3"/>
      <x:c r="AC52" s="3"/>
      <x:c r="AD52" s="3"/>
      <x:c r="AG52" s="3"/>
      <x:c r="AH52" s="3"/>
      <x:c r="AI52" s="3"/>
      <x:c r="AJ52" s="3"/>
      <x:c r="AK52" s="3"/>
      <x:c r="AL52" s="3"/>
      <x:c r="AO52" s="3"/>
      <x:c r="AP52" s="3"/>
      <x:c r="AQ52" s="3"/>
      <x:c r="AR52" s="3"/>
      <x:c r="AS52" s="3"/>
      <x:c r="AT52" s="3"/>
    </x:row>
    <x:row r="53" spans="1:46" x14ac:dyDescent="0.25">
      <x:c r="A53" s="22" t="s">
        <x:v>20</x:v>
      </x:c>
      <x:c r="B53" s="23">
        <x:v>97.145360594845357</x:v>
      </x:c>
      <x:c r="C53" s="23">
        <x:v>1.5337232483732004</x:v>
      </x:c>
      <x:c r="D53" s="23">
        <x:v>1.3209161567814494</x:v>
      </x:c>
      <x:c r="E53" s="3"/>
      <x:c r="F53" s="3"/>
      <x:c r="G53" s="3"/>
      <x:c r="H53" s="3"/>
      <x:c r="I53" s="3"/>
      <x:c r="L53" s="3"/>
      <x:c r="M53" s="3"/>
      <x:c r="N53" s="3"/>
      <x:c r="Q53" s="3"/>
      <x:c r="R53" s="3"/>
      <x:c r="S53" s="3"/>
      <x:c r="T53" s="3"/>
      <x:c r="U53" s="3"/>
      <x:c r="V53" s="3"/>
      <x:c r="Y53" s="3"/>
      <x:c r="Z53" s="3"/>
      <x:c r="AA53" s="3"/>
      <x:c r="AB53" s="3"/>
      <x:c r="AC53" s="3"/>
      <x:c r="AD53" s="3"/>
      <x:c r="AG53" s="3"/>
      <x:c r="AH53" s="3"/>
      <x:c r="AI53" s="3"/>
      <x:c r="AJ53" s="3"/>
      <x:c r="AK53" s="3"/>
      <x:c r="AL53" s="3"/>
      <x:c r="AO53" s="3"/>
      <x:c r="AP53" s="3"/>
      <x:c r="AQ53" s="3"/>
      <x:c r="AR53" s="3"/>
      <x:c r="AS53" s="3"/>
      <x:c r="AT53" s="3"/>
    </x:row>
    <x:row r="54" spans="1:46" x14ac:dyDescent="0.25">
      <x:c r="A54" s="22" t="s">
        <x:v>21</x:v>
      </x:c>
      <x:c r="B54" s="23">
        <x:v>100</x:v>
      </x:c>
      <x:c r="C54" s="23">
        <x:v>0</x:v>
      </x:c>
      <x:c r="D54" s="23">
        <x:v>0</x:v>
      </x:c>
      <x:c r="E54" s="3"/>
      <x:c r="F54" s="3"/>
      <x:c r="G54" s="3"/>
      <x:c r="H54" s="3"/>
      <x:c r="I54" s="3"/>
      <x:c r="L54" s="3"/>
      <x:c r="M54" s="3"/>
      <x:c r="N54" s="3"/>
      <x:c r="Q54" s="3"/>
      <x:c r="R54" s="3"/>
      <x:c r="S54" s="3"/>
      <x:c r="T54" s="3"/>
      <x:c r="U54" s="3"/>
      <x:c r="V54" s="3"/>
      <x:c r="Y54" s="3"/>
      <x:c r="Z54" s="3"/>
      <x:c r="AA54" s="3"/>
      <x:c r="AB54" s="3"/>
      <x:c r="AC54" s="3"/>
      <x:c r="AD54" s="3"/>
      <x:c r="AG54" s="3"/>
      <x:c r="AH54" s="3"/>
      <x:c r="AI54" s="3"/>
      <x:c r="AJ54" s="3"/>
      <x:c r="AK54" s="3"/>
      <x:c r="AL54" s="3"/>
      <x:c r="AO54" s="3"/>
      <x:c r="AP54" s="3"/>
      <x:c r="AQ54" s="3"/>
      <x:c r="AR54" s="3"/>
      <x:c r="AS54" s="3"/>
      <x:c r="AT54" s="3"/>
    </x:row>
    <x:row r="55" spans="1:46" x14ac:dyDescent="0.25">
      <x:c r="A55" s="22" t="s">
        <x:v>22</x:v>
      </x:c>
      <x:c r="B55" s="23">
        <x:v>100</x:v>
      </x:c>
      <x:c r="C55" s="23">
        <x:v>0</x:v>
      </x:c>
      <x:c r="D55" s="23">
        <x:v>0</x:v>
      </x:c>
      <x:c r="E55" s="3"/>
      <x:c r="F55" s="3"/>
      <x:c r="G55" s="3"/>
      <x:c r="H55" s="3"/>
      <x:c r="I55" s="3"/>
      <x:c r="L55" s="3"/>
      <x:c r="M55" s="3"/>
      <x:c r="N55" s="3"/>
      <x:c r="Q55" s="3"/>
      <x:c r="R55" s="3"/>
      <x:c r="S55" s="3"/>
      <x:c r="T55" s="3"/>
      <x:c r="U55" s="3"/>
      <x:c r="V55" s="3"/>
      <x:c r="Y55" s="3"/>
      <x:c r="Z55" s="3"/>
      <x:c r="AA55" s="3"/>
      <x:c r="AB55" s="3"/>
      <x:c r="AC55" s="3"/>
      <x:c r="AD55" s="3"/>
      <x:c r="AG55" s="3"/>
      <x:c r="AH55" s="3"/>
      <x:c r="AI55" s="3"/>
      <x:c r="AJ55" s="3"/>
      <x:c r="AK55" s="3"/>
      <x:c r="AL55" s="3"/>
      <x:c r="AO55" s="3"/>
      <x:c r="AP55" s="3"/>
      <x:c r="AQ55" s="3"/>
      <x:c r="AR55" s="3"/>
      <x:c r="AS55" s="3"/>
      <x:c r="AT55" s="3"/>
    </x:row>
    <x:row r="56" spans="1:46" x14ac:dyDescent="0.25">
      <x:c r="A56" s="22" t="s">
        <x:v>23</x:v>
      </x:c>
      <x:c r="B56" s="23">
        <x:v>100</x:v>
      </x:c>
      <x:c r="C56" s="23">
        <x:v>0</x:v>
      </x:c>
      <x:c r="D56" s="23">
        <x:v>0</x:v>
      </x:c>
      <x:c r="E56" s="3"/>
      <x:c r="F56" s="3"/>
      <x:c r="G56" s="3"/>
      <x:c r="H56" s="3"/>
      <x:c r="I56" s="3"/>
      <x:c r="L56" s="3"/>
      <x:c r="M56" s="3"/>
      <x:c r="N56" s="3"/>
      <x:c r="Q56" s="3"/>
      <x:c r="R56" s="3"/>
      <x:c r="S56" s="3"/>
      <x:c r="T56" s="3"/>
      <x:c r="U56" s="3"/>
      <x:c r="V56" s="3"/>
      <x:c r="Y56" s="3"/>
      <x:c r="Z56" s="3"/>
      <x:c r="AA56" s="3"/>
      <x:c r="AB56" s="3"/>
      <x:c r="AC56" s="3"/>
      <x:c r="AD56" s="3"/>
      <x:c r="AG56" s="3"/>
      <x:c r="AH56" s="3"/>
      <x:c r="AI56" s="3"/>
      <x:c r="AJ56" s="3"/>
      <x:c r="AK56" s="3"/>
      <x:c r="AL56" s="3"/>
      <x:c r="AO56" s="3"/>
      <x:c r="AP56" s="3"/>
      <x:c r="AQ56" s="3"/>
      <x:c r="AR56" s="3"/>
      <x:c r="AS56" s="3"/>
      <x:c r="AT56" s="3"/>
    </x:row>
    <x:row r="57" spans="1:46" x14ac:dyDescent="0.25">
      <x:c r="A57" s="22" t="s">
        <x:v>24</x:v>
      </x:c>
      <x:c r="B57" s="23">
        <x:v>100</x:v>
      </x:c>
      <x:c r="C57" s="23">
        <x:v>0</x:v>
      </x:c>
      <x:c r="D57" s="23">
        <x:v>0</x:v>
      </x:c>
      <x:c r="E57" s="3"/>
      <x:c r="F57" s="3"/>
      <x:c r="G57" s="3"/>
      <x:c r="H57" s="3"/>
      <x:c r="I57" s="3"/>
      <x:c r="L57" s="3"/>
      <x:c r="M57" s="3"/>
      <x:c r="N57" s="3"/>
      <x:c r="Q57" s="3"/>
      <x:c r="R57" s="3"/>
      <x:c r="S57" s="3"/>
      <x:c r="T57" s="3"/>
      <x:c r="U57" s="3"/>
      <x:c r="V57" s="3"/>
      <x:c r="Y57" s="3"/>
      <x:c r="Z57" s="3"/>
      <x:c r="AA57" s="3"/>
      <x:c r="AB57" s="3"/>
      <x:c r="AC57" s="3"/>
      <x:c r="AD57" s="3"/>
      <x:c r="AG57" s="3"/>
      <x:c r="AH57" s="3"/>
      <x:c r="AI57" s="3"/>
      <x:c r="AJ57" s="3"/>
      <x:c r="AK57" s="3"/>
      <x:c r="AL57" s="3"/>
      <x:c r="AO57" s="3"/>
      <x:c r="AP57" s="3"/>
      <x:c r="AQ57" s="3"/>
      <x:c r="AR57" s="3"/>
      <x:c r="AS57" s="3"/>
      <x:c r="AT57" s="3"/>
    </x:row>
    <x:row r="58" spans="1:46" x14ac:dyDescent="0.25">
      <x:c r="A58" s="22" t="s">
        <x:v>25</x:v>
      </x:c>
      <x:c r="B58" s="23">
        <x:v>0</x:v>
      </x:c>
      <x:c r="C58" s="23">
        <x:v>0</x:v>
      </x:c>
      <x:c r="D58" s="23">
        <x:v>100</x:v>
      </x:c>
      <x:c r="E58" s="3"/>
      <x:c r="F58" s="3"/>
      <x:c r="G58" s="3"/>
      <x:c r="H58" s="3"/>
      <x:c r="I58" s="3"/>
      <x:c r="L58" s="3"/>
      <x:c r="M58" s="3"/>
      <x:c r="N58" s="3"/>
      <x:c r="Q58" s="3"/>
      <x:c r="R58" s="3"/>
      <x:c r="S58" s="3"/>
      <x:c r="T58" s="3"/>
      <x:c r="U58" s="3"/>
      <x:c r="V58" s="3"/>
      <x:c r="Y58" s="3"/>
      <x:c r="Z58" s="3"/>
      <x:c r="AA58" s="3"/>
      <x:c r="AB58" s="3"/>
      <x:c r="AC58" s="3"/>
      <x:c r="AD58" s="3"/>
      <x:c r="AG58" s="3"/>
      <x:c r="AH58" s="3"/>
      <x:c r="AI58" s="3"/>
      <x:c r="AJ58" s="3"/>
      <x:c r="AK58" s="3"/>
      <x:c r="AL58" s="3"/>
      <x:c r="AO58" s="3"/>
      <x:c r="AP58" s="3"/>
      <x:c r="AQ58" s="3"/>
      <x:c r="AR58" s="3"/>
      <x:c r="AS58" s="3"/>
      <x:c r="AT58" s="3"/>
    </x:row>
    <x:row r="59" spans="1:46" x14ac:dyDescent="0.25">
      <x:c r="A59" s="22" t="s">
        <x:v>26</x:v>
      </x:c>
      <x:c r="B59" s="23">
        <x:v>0</x:v>
      </x:c>
      <x:c r="C59" s="23">
        <x:v>0</x:v>
      </x:c>
      <x:c r="D59" s="23">
        <x:v>100</x:v>
      </x:c>
      <x:c r="E59" s="3"/>
      <x:c r="F59" s="3"/>
      <x:c r="G59" s="3"/>
      <x:c r="H59" s="3"/>
      <x:c r="I59" s="3"/>
      <x:c r="L59" s="3"/>
      <x:c r="M59" s="3"/>
      <x:c r="N59" s="3"/>
      <x:c r="Q59" s="3"/>
      <x:c r="R59" s="3"/>
      <x:c r="S59" s="3"/>
      <x:c r="T59" s="3"/>
      <x:c r="U59" s="3"/>
      <x:c r="V59" s="3"/>
      <x:c r="Y59" s="3"/>
      <x:c r="Z59" s="3"/>
      <x:c r="AA59" s="3"/>
      <x:c r="AB59" s="3"/>
      <x:c r="AC59" s="3"/>
      <x:c r="AD59" s="3"/>
      <x:c r="AG59" s="3"/>
      <x:c r="AH59" s="3"/>
      <x:c r="AI59" s="3"/>
      <x:c r="AJ59" s="3"/>
      <x:c r="AK59" s="3"/>
      <x:c r="AL59" s="3"/>
      <x:c r="AO59" s="3"/>
      <x:c r="AP59" s="3"/>
      <x:c r="AQ59" s="3"/>
      <x:c r="AR59" s="3"/>
      <x:c r="AS59" s="3"/>
      <x:c r="AT59" s="3"/>
    </x:row>
    <x:row r="60" spans="1:46" x14ac:dyDescent="0.25">
      <x:c r="A60" s="22" t="s">
        <x:v>27</x:v>
      </x:c>
      <x:c r="B60" s="23">
        <x:v>0</x:v>
      </x:c>
      <x:c r="C60" s="23">
        <x:v>0</x:v>
      </x:c>
      <x:c r="D60" s="23">
        <x:v>100</x:v>
      </x:c>
      <x:c r="E60" s="3"/>
      <x:c r="F60" s="3"/>
      <x:c r="G60" s="3"/>
      <x:c r="H60" s="3"/>
      <x:c r="I60" s="3"/>
      <x:c r="L60" s="3"/>
      <x:c r="M60" s="3"/>
      <x:c r="N60" s="3"/>
      <x:c r="Q60" s="3"/>
      <x:c r="R60" s="3"/>
      <x:c r="S60" s="3"/>
      <x:c r="T60" s="3"/>
      <x:c r="U60" s="3"/>
      <x:c r="V60" s="3"/>
      <x:c r="Y60" s="3"/>
      <x:c r="Z60" s="3"/>
      <x:c r="AA60" s="3"/>
      <x:c r="AB60" s="3"/>
      <x:c r="AC60" s="3"/>
      <x:c r="AD60" s="3"/>
      <x:c r="AG60" s="3"/>
      <x:c r="AH60" s="3"/>
      <x:c r="AI60" s="3"/>
      <x:c r="AJ60" s="3"/>
      <x:c r="AK60" s="3"/>
      <x:c r="AL60" s="3"/>
      <x:c r="AO60" s="3"/>
      <x:c r="AP60" s="3"/>
      <x:c r="AQ60" s="3"/>
      <x:c r="AR60" s="3"/>
      <x:c r="AS60" s="3"/>
      <x:c r="AT60" s="3"/>
    </x:row>
    <x:row r="61" spans="1:46" x14ac:dyDescent="0.25">
      <x:c r="A61" s="22" t="s">
        <x:v>28</x:v>
      </x:c>
      <x:c r="B61" s="23">
        <x:v>0</x:v>
      </x:c>
      <x:c r="C61" s="23">
        <x:v>0</x:v>
      </x:c>
      <x:c r="D61" s="23">
        <x:v>100</x:v>
      </x:c>
      <x:c r="E61" s="3"/>
      <x:c r="F61" s="3"/>
      <x:c r="G61" s="3"/>
      <x:c r="H61" s="3"/>
      <x:c r="I61" s="3"/>
      <x:c r="L61" s="3"/>
      <x:c r="M61" s="3"/>
      <x:c r="N61" s="3"/>
      <x:c r="Q61" s="3"/>
      <x:c r="R61" s="3"/>
      <x:c r="S61" s="3"/>
      <x:c r="T61" s="3"/>
      <x:c r="U61" s="3"/>
      <x:c r="V61" s="3"/>
      <x:c r="Y61" s="3"/>
      <x:c r="Z61" s="3"/>
      <x:c r="AA61" s="3"/>
      <x:c r="AB61" s="3"/>
      <x:c r="AC61" s="3"/>
      <x:c r="AD61" s="3"/>
      <x:c r="AG61" s="3"/>
      <x:c r="AH61" s="3"/>
      <x:c r="AI61" s="3"/>
      <x:c r="AJ61" s="3"/>
      <x:c r="AK61" s="3"/>
      <x:c r="AL61" s="3"/>
      <x:c r="AO61" s="3"/>
      <x:c r="AP61" s="3"/>
      <x:c r="AQ61" s="3"/>
      <x:c r="AR61" s="3"/>
      <x:c r="AS61" s="3"/>
      <x:c r="AT61" s="3"/>
    </x:row>
    <x:row r="62" spans="1:46" x14ac:dyDescent="0.25">
      <x:c r="A62" s="22" t="s">
        <x:v>29</x:v>
      </x:c>
      <x:c r="B62" s="23">
        <x:v>0</x:v>
      </x:c>
      <x:c r="C62" s="23">
        <x:v>0</x:v>
      </x:c>
      <x:c r="D62" s="23">
        <x:v>100</x:v>
      </x:c>
      <x:c r="E62" s="3"/>
      <x:c r="F62" s="3"/>
      <x:c r="G62" s="3"/>
      <x:c r="H62" s="3"/>
      <x:c r="I62" s="3"/>
      <x:c r="L62" s="3"/>
      <x:c r="M62" s="3"/>
      <x:c r="N62" s="3"/>
      <x:c r="Q62" s="3"/>
      <x:c r="R62" s="3"/>
      <x:c r="S62" s="3"/>
      <x:c r="T62" s="3"/>
      <x:c r="U62" s="3"/>
      <x:c r="V62" s="3"/>
      <x:c r="Y62" s="3"/>
      <x:c r="Z62" s="3"/>
      <x:c r="AA62" s="3"/>
      <x:c r="AB62" s="3"/>
      <x:c r="AC62" s="3"/>
      <x:c r="AD62" s="3"/>
      <x:c r="AG62" s="3"/>
      <x:c r="AH62" s="3"/>
      <x:c r="AI62" s="3"/>
      <x:c r="AJ62" s="3"/>
      <x:c r="AK62" s="3"/>
      <x:c r="AL62" s="3"/>
      <x:c r="AO62" s="3"/>
      <x:c r="AP62" s="3"/>
      <x:c r="AQ62" s="3"/>
      <x:c r="AR62" s="3"/>
      <x:c r="AS62" s="3"/>
      <x:c r="AT62" s="3"/>
    </x:row>
    <x:row r="63" spans="1:46" x14ac:dyDescent="0.25">
      <x:c r="A63" s="22" t="s">
        <x:v>30</x:v>
      </x:c>
      <x:c r="B63" s="23">
        <x:v>0</x:v>
      </x:c>
      <x:c r="C63" s="23">
        <x:v>0</x:v>
      </x:c>
      <x:c r="D63" s="23">
        <x:v>100</x:v>
      </x:c>
      <x:c r="E63" s="3"/>
      <x:c r="F63" s="3"/>
      <x:c r="G63" s="3"/>
      <x:c r="H63" s="3"/>
      <x:c r="I63" s="3"/>
      <x:c r="L63" s="3"/>
      <x:c r="M63" s="3"/>
      <x:c r="N63" s="3"/>
      <x:c r="Q63" s="3"/>
      <x:c r="R63" s="3"/>
      <x:c r="S63" s="3"/>
      <x:c r="T63" s="3"/>
      <x:c r="U63" s="3"/>
      <x:c r="V63" s="3"/>
      <x:c r="Y63" s="3"/>
      <x:c r="Z63" s="3"/>
      <x:c r="AA63" s="3"/>
      <x:c r="AB63" s="3"/>
      <x:c r="AC63" s="3"/>
      <x:c r="AD63" s="3"/>
      <x:c r="AG63" s="3"/>
      <x:c r="AH63" s="3"/>
      <x:c r="AI63" s="3"/>
      <x:c r="AJ63" s="3"/>
      <x:c r="AK63" s="3"/>
      <x:c r="AL63" s="3"/>
      <x:c r="AO63" s="3"/>
      <x:c r="AP63" s="3"/>
      <x:c r="AQ63" s="3"/>
      <x:c r="AR63" s="3"/>
      <x:c r="AS63" s="3"/>
      <x:c r="AT63" s="3"/>
    </x:row>
    <x:row r="64" spans="1:46" x14ac:dyDescent="0.25">
      <x:c r="A64" s="22" t="s">
        <x:v>31</x:v>
      </x:c>
      <x:c r="B64" s="23">
        <x:v>0</x:v>
      </x:c>
      <x:c r="C64" s="23">
        <x:v>0</x:v>
      </x:c>
      <x:c r="D64" s="23">
        <x:v>100</x:v>
      </x:c>
      <x:c r="E64" s="3"/>
      <x:c r="F64" s="3"/>
      <x:c r="G64" s="3"/>
      <x:c r="H64" s="3"/>
      <x:c r="I64" s="3"/>
      <x:c r="L64" s="3"/>
      <x:c r="M64" s="3"/>
      <x:c r="N64" s="3"/>
      <x:c r="Q64" s="3"/>
      <x:c r="R64" s="3"/>
      <x:c r="S64" s="3"/>
      <x:c r="T64" s="3"/>
      <x:c r="U64" s="3"/>
      <x:c r="V64" s="3"/>
      <x:c r="Y64" s="3"/>
      <x:c r="Z64" s="3"/>
      <x:c r="AA64" s="3"/>
      <x:c r="AB64" s="3"/>
      <x:c r="AC64" s="3"/>
      <x:c r="AD64" s="3"/>
      <x:c r="AG64" s="3"/>
      <x:c r="AH64" s="3"/>
      <x:c r="AI64" s="3"/>
      <x:c r="AJ64" s="3"/>
      <x:c r="AK64" s="3"/>
      <x:c r="AL64" s="3"/>
      <x:c r="AO64" s="3"/>
      <x:c r="AP64" s="3"/>
      <x:c r="AQ64" s="3"/>
      <x:c r="AR64" s="3"/>
      <x:c r="AS64" s="3"/>
      <x:c r="AT64" s="3"/>
    </x:row>
    <x:row r="65" spans="1:46" x14ac:dyDescent="0.25">
      <x:c r="A65" s="22" t="s">
        <x:v>32</x:v>
      </x:c>
      <x:c r="B65" s="23">
        <x:v>0</x:v>
      </x:c>
      <x:c r="C65" s="23">
        <x:v>0</x:v>
      </x:c>
      <x:c r="D65" s="23">
        <x:v>100</x:v>
      </x:c>
      <x:c r="E65" s="3"/>
      <x:c r="F65" s="3"/>
      <x:c r="G65" s="3"/>
      <x:c r="H65" s="3"/>
      <x:c r="I65" s="3"/>
      <x:c r="L65" s="3"/>
      <x:c r="M65" s="3"/>
      <x:c r="N65" s="3"/>
      <x:c r="Q65" s="3"/>
      <x:c r="R65" s="3"/>
      <x:c r="S65" s="3"/>
      <x:c r="T65" s="3"/>
      <x:c r="U65" s="3"/>
      <x:c r="V65" s="3"/>
      <x:c r="Y65" s="3"/>
      <x:c r="Z65" s="3"/>
      <x:c r="AA65" s="3"/>
      <x:c r="AB65" s="3"/>
      <x:c r="AC65" s="3"/>
      <x:c r="AD65" s="3"/>
      <x:c r="AG65" s="3"/>
      <x:c r="AH65" s="3"/>
      <x:c r="AI65" s="3"/>
      <x:c r="AJ65" s="3"/>
      <x:c r="AK65" s="3"/>
      <x:c r="AL65" s="3"/>
      <x:c r="AO65" s="3"/>
      <x:c r="AP65" s="3"/>
      <x:c r="AQ65" s="3"/>
      <x:c r="AR65" s="3"/>
      <x:c r="AS65" s="3"/>
      <x:c r="AT65" s="3"/>
    </x:row>
    <x:row r="66" spans="1:46" x14ac:dyDescent="0.25">
      <x:c r="A66" s="22" t="s">
        <x:v>33</x:v>
      </x:c>
      <x:c r="B66" s="23">
        <x:v>0</x:v>
      </x:c>
      <x:c r="C66" s="23">
        <x:v>0</x:v>
      </x:c>
      <x:c r="D66" s="23">
        <x:v>100</x:v>
      </x:c>
      <x:c r="E66" s="3"/>
      <x:c r="F66" s="3"/>
      <x:c r="G66" s="3"/>
      <x:c r="H66" s="3"/>
      <x:c r="I66" s="3"/>
      <x:c r="L66" s="3"/>
      <x:c r="M66" s="3"/>
      <x:c r="N66" s="3"/>
      <x:c r="Q66" s="3"/>
      <x:c r="R66" s="3"/>
      <x:c r="S66" s="3"/>
      <x:c r="T66" s="3"/>
      <x:c r="U66" s="3"/>
      <x:c r="V66" s="3"/>
      <x:c r="Y66" s="3"/>
      <x:c r="Z66" s="3"/>
      <x:c r="AA66" s="3"/>
      <x:c r="AB66" s="3"/>
      <x:c r="AC66" s="3"/>
      <x:c r="AD66" s="3"/>
      <x:c r="AG66" s="3"/>
      <x:c r="AH66" s="3"/>
      <x:c r="AI66" s="3"/>
      <x:c r="AJ66" s="3"/>
      <x:c r="AK66" s="3"/>
      <x:c r="AL66" s="3"/>
      <x:c r="AO66" s="3"/>
      <x:c r="AP66" s="3"/>
      <x:c r="AQ66" s="3"/>
      <x:c r="AR66" s="3"/>
      <x:c r="AS66" s="3"/>
      <x:c r="AT66" s="3"/>
    </x:row>
    <x:row r="67" spans="1:46" x14ac:dyDescent="0.25">
      <x:c r="A67" s="22" t="s">
        <x:v>34</x:v>
      </x:c>
      <x:c r="B67" s="23">
        <x:v>0</x:v>
      </x:c>
      <x:c r="C67" s="23">
        <x:v>0</x:v>
      </x:c>
      <x:c r="D67" s="23">
        <x:v>100</x:v>
      </x:c>
      <x:c r="E67" s="3"/>
      <x:c r="F67" s="3"/>
      <x:c r="G67" s="3"/>
      <x:c r="H67" s="3"/>
      <x:c r="I67" s="3"/>
      <x:c r="L67" s="3"/>
      <x:c r="M67" s="3"/>
      <x:c r="N67" s="3"/>
      <x:c r="Q67" s="3"/>
      <x:c r="R67" s="3"/>
      <x:c r="S67" s="3"/>
      <x:c r="T67" s="3"/>
      <x:c r="U67" s="3"/>
      <x:c r="V67" s="3"/>
      <x:c r="Y67" s="3"/>
      <x:c r="Z67" s="3"/>
      <x:c r="AA67" s="3"/>
      <x:c r="AB67" s="3"/>
      <x:c r="AC67" s="3"/>
      <x:c r="AD67" s="3"/>
      <x:c r="AG67" s="3"/>
      <x:c r="AH67" s="3"/>
      <x:c r="AI67" s="3"/>
      <x:c r="AJ67" s="3"/>
      <x:c r="AK67" s="3"/>
      <x:c r="AL67" s="3"/>
      <x:c r="AO67" s="3"/>
      <x:c r="AP67" s="3"/>
      <x:c r="AQ67" s="3"/>
      <x:c r="AR67" s="3"/>
      <x:c r="AS67" s="3"/>
      <x:c r="AT67" s="3"/>
    </x:row>
    <x:row r="68" spans="1:46" x14ac:dyDescent="0.25">
      <x:c r="A68" s="22" t="s">
        <x:v>35</x:v>
      </x:c>
      <x:c r="B68" s="23">
        <x:v>0</x:v>
      </x:c>
      <x:c r="C68" s="23">
        <x:v>0</x:v>
      </x:c>
      <x:c r="D68" s="23">
        <x:v>100</x:v>
      </x:c>
      <x:c r="E68" s="3"/>
      <x:c r="F68" s="3"/>
      <x:c r="G68" s="3"/>
      <x:c r="H68" s="3"/>
      <x:c r="I68" s="3"/>
      <x:c r="L68" s="3"/>
      <x:c r="M68" s="3"/>
      <x:c r="N68" s="3"/>
      <x:c r="Q68" s="3"/>
      <x:c r="R68" s="3"/>
      <x:c r="S68" s="3"/>
      <x:c r="T68" s="3"/>
      <x:c r="U68" s="3"/>
      <x:c r="V68" s="3"/>
      <x:c r="Y68" s="3"/>
      <x:c r="Z68" s="3"/>
      <x:c r="AA68" s="3"/>
      <x:c r="AB68" s="3"/>
      <x:c r="AC68" s="3"/>
      <x:c r="AD68" s="3"/>
      <x:c r="AG68" s="3"/>
      <x:c r="AH68" s="3"/>
      <x:c r="AI68" s="3"/>
      <x:c r="AJ68" s="3"/>
      <x:c r="AK68" s="3"/>
      <x:c r="AL68" s="3"/>
      <x:c r="AO68" s="3"/>
      <x:c r="AP68" s="3"/>
      <x:c r="AQ68" s="3"/>
      <x:c r="AR68" s="3"/>
      <x:c r="AS68" s="3"/>
      <x:c r="AT68" s="3"/>
    </x:row>
    <x:row r="69" spans="1:46" x14ac:dyDescent="0.25">
      <x:c r="A69" s="22" t="s">
        <x:v>36</x:v>
      </x:c>
      <x:c r="B69" s="23">
        <x:v>0</x:v>
      </x:c>
      <x:c r="C69" s="23">
        <x:v>0</x:v>
      </x:c>
      <x:c r="D69" s="23">
        <x:v>100</x:v>
      </x:c>
      <x:c r="E69" s="3"/>
      <x:c r="F69" s="3"/>
      <x:c r="G69" s="3"/>
      <x:c r="H69" s="3"/>
      <x:c r="I69" s="3"/>
      <x:c r="L69" s="3"/>
      <x:c r="M69" s="3"/>
      <x:c r="N69" s="3"/>
      <x:c r="Q69" s="3"/>
      <x:c r="R69" s="3"/>
      <x:c r="S69" s="3"/>
      <x:c r="T69" s="3"/>
      <x:c r="U69" s="3"/>
      <x:c r="V69" s="3"/>
      <x:c r="Y69" s="3"/>
      <x:c r="Z69" s="3"/>
      <x:c r="AA69" s="3"/>
      <x:c r="AB69" s="3"/>
      <x:c r="AC69" s="3"/>
      <x:c r="AD69" s="3"/>
      <x:c r="AG69" s="3"/>
      <x:c r="AH69" s="3"/>
      <x:c r="AI69" s="3"/>
      <x:c r="AJ69" s="3"/>
      <x:c r="AK69" s="3"/>
      <x:c r="AL69" s="3"/>
      <x:c r="AO69" s="3"/>
      <x:c r="AP69" s="3"/>
      <x:c r="AQ69" s="3"/>
      <x:c r="AR69" s="3"/>
      <x:c r="AS69" s="3"/>
      <x:c r="AT69" s="3"/>
    </x:row>
    <x:row r="70" spans="1:46" x14ac:dyDescent="0.25">
      <x:c r="A70" s="22" t="s">
        <x:v>37</x:v>
      </x:c>
      <x:c r="B70" s="23">
        <x:v>0</x:v>
      </x:c>
      <x:c r="C70" s="23">
        <x:v>0</x:v>
      </x:c>
      <x:c r="D70" s="23">
        <x:v>100</x:v>
      </x:c>
      <x:c r="E70" s="3"/>
      <x:c r="F70" s="3"/>
      <x:c r="G70" s="3"/>
      <x:c r="H70" s="3"/>
      <x:c r="I70" s="3"/>
      <x:c r="L70" s="3"/>
      <x:c r="M70" s="3"/>
      <x:c r="N70" s="3"/>
      <x:c r="Q70" s="3"/>
      <x:c r="R70" s="3"/>
      <x:c r="S70" s="3"/>
      <x:c r="T70" s="3"/>
      <x:c r="U70" s="3"/>
      <x:c r="V70" s="3"/>
      <x:c r="Y70" s="3"/>
      <x:c r="Z70" s="3"/>
      <x:c r="AA70" s="3"/>
      <x:c r="AB70" s="3"/>
      <x:c r="AC70" s="3"/>
      <x:c r="AD70" s="3"/>
      <x:c r="AG70" s="3"/>
      <x:c r="AH70" s="3"/>
      <x:c r="AI70" s="3"/>
      <x:c r="AJ70" s="3"/>
      <x:c r="AK70" s="3"/>
      <x:c r="AL70" s="3"/>
      <x:c r="AO70" s="3"/>
      <x:c r="AP70" s="3"/>
      <x:c r="AQ70" s="3"/>
      <x:c r="AR70" s="3"/>
      <x:c r="AS70" s="3"/>
      <x:c r="AT70" s="3"/>
    </x:row>
    <x:row r="71" spans="1:46" x14ac:dyDescent="0.25">
      <x:c r="A71" s="22" t="s">
        <x:v>38</x:v>
      </x:c>
      <x:c r="B71" s="23">
        <x:v>0</x:v>
      </x:c>
      <x:c r="C71" s="23">
        <x:v>0</x:v>
      </x:c>
      <x:c r="D71" s="23">
        <x:v>100</x:v>
      </x:c>
      <x:c r="E71" s="3"/>
      <x:c r="F71" s="3"/>
      <x:c r="G71" s="3"/>
      <x:c r="H71" s="3"/>
      <x:c r="I71" s="3"/>
      <x:c r="L71" s="3"/>
      <x:c r="M71" s="3"/>
      <x:c r="N71" s="3"/>
      <x:c r="Q71" s="3"/>
      <x:c r="R71" s="3"/>
      <x:c r="S71" s="3"/>
      <x:c r="T71" s="3"/>
      <x:c r="U71" s="3"/>
      <x:c r="V71" s="3"/>
      <x:c r="Y71" s="3"/>
      <x:c r="Z71" s="3"/>
      <x:c r="AA71" s="3"/>
      <x:c r="AB71" s="3"/>
      <x:c r="AC71" s="3"/>
      <x:c r="AD71" s="3"/>
      <x:c r="AG71" s="3"/>
      <x:c r="AH71" s="3"/>
      <x:c r="AI71" s="3"/>
      <x:c r="AJ71" s="3"/>
      <x:c r="AK71" s="3"/>
      <x:c r="AL71" s="3"/>
      <x:c r="AO71" s="3"/>
      <x:c r="AP71" s="3"/>
      <x:c r="AQ71" s="3"/>
      <x:c r="AR71" s="3"/>
      <x:c r="AS71" s="3"/>
      <x:c r="AT71" s="3"/>
    </x:row>
    <x:row r="72" spans="1:46" x14ac:dyDescent="0.25">
      <x:c r="A72" s="22" t="s">
        <x:v>39</x:v>
      </x:c>
      <x:c r="B72" s="23">
        <x:v>0</x:v>
      </x:c>
      <x:c r="C72" s="23">
        <x:v>0</x:v>
      </x:c>
      <x:c r="D72" s="23">
        <x:v>100</x:v>
      </x:c>
      <x:c r="E72" s="3"/>
      <x:c r="F72" s="3"/>
      <x:c r="G72" s="3"/>
      <x:c r="H72" s="3"/>
      <x:c r="I72" s="3"/>
      <x:c r="L72" s="3"/>
      <x:c r="M72" s="3"/>
      <x:c r="N72" s="3"/>
      <x:c r="Q72" s="3"/>
      <x:c r="R72" s="3"/>
      <x:c r="S72" s="3"/>
      <x:c r="T72" s="3"/>
      <x:c r="U72" s="3"/>
      <x:c r="V72" s="3"/>
      <x:c r="Y72" s="3"/>
      <x:c r="Z72" s="3"/>
      <x:c r="AA72" s="3"/>
      <x:c r="AB72" s="3"/>
      <x:c r="AC72" s="3"/>
      <x:c r="AD72" s="3"/>
      <x:c r="AG72" s="3"/>
      <x:c r="AH72" s="3"/>
      <x:c r="AI72" s="3"/>
      <x:c r="AJ72" s="3"/>
      <x:c r="AK72" s="3"/>
      <x:c r="AL72" s="3"/>
      <x:c r="AO72" s="3"/>
      <x:c r="AP72" s="3"/>
      <x:c r="AQ72" s="3"/>
      <x:c r="AR72" s="3"/>
      <x:c r="AS72" s="3"/>
      <x:c r="AT72" s="3"/>
    </x:row>
    <x:row r="73" spans="1:46" x14ac:dyDescent="0.25">
      <x:c r="A73" s="22" t="s">
        <x:v>40</x:v>
      </x:c>
      <x:c r="B73" s="23">
        <x:v>0</x:v>
      </x:c>
      <x:c r="C73" s="23">
        <x:v>0</x:v>
      </x:c>
      <x:c r="D73" s="23">
        <x:v>100</x:v>
      </x:c>
      <x:c r="E73" s="3"/>
      <x:c r="F73" s="3"/>
      <x:c r="G73" s="3"/>
      <x:c r="H73" s="3"/>
      <x:c r="I73" s="3"/>
      <x:c r="L73" s="3"/>
      <x:c r="M73" s="3"/>
      <x:c r="N73" s="3"/>
      <x:c r="Q73" s="3"/>
      <x:c r="R73" s="3"/>
      <x:c r="S73" s="3"/>
      <x:c r="T73" s="3"/>
      <x:c r="U73" s="3"/>
      <x:c r="V73" s="3"/>
      <x:c r="Y73" s="3"/>
      <x:c r="Z73" s="3"/>
      <x:c r="AA73" s="3"/>
      <x:c r="AB73" s="3"/>
      <x:c r="AC73" s="3"/>
      <x:c r="AD73" s="3"/>
      <x:c r="AG73" s="3"/>
      <x:c r="AH73" s="3"/>
      <x:c r="AI73" s="3"/>
      <x:c r="AJ73" s="3"/>
      <x:c r="AK73" s="3"/>
      <x:c r="AL73" s="3"/>
      <x:c r="AO73" s="3"/>
      <x:c r="AP73" s="3"/>
      <x:c r="AQ73" s="3"/>
      <x:c r="AR73" s="3"/>
      <x:c r="AS73" s="3"/>
      <x:c r="AT73" s="3"/>
    </x:row>
    <x:row r="74" spans="1:46" x14ac:dyDescent="0.25">
      <x:c r="A74" s="22" t="s">
        <x:v>41</x:v>
      </x:c>
      <x:c r="B74" s="23">
        <x:v>0</x:v>
      </x:c>
      <x:c r="C74" s="23">
        <x:v>0</x:v>
      </x:c>
      <x:c r="D74" s="23">
        <x:v>100</x:v>
      </x:c>
      <x:c r="E74" s="3"/>
      <x:c r="F74" s="3"/>
      <x:c r="G74" s="3"/>
      <x:c r="H74" s="3"/>
      <x:c r="I74" s="3"/>
      <x:c r="L74" s="3"/>
      <x:c r="M74" s="3"/>
      <x:c r="N74" s="3"/>
      <x:c r="Q74" s="3"/>
      <x:c r="R74" s="3"/>
      <x:c r="S74" s="3"/>
      <x:c r="T74" s="3"/>
      <x:c r="U74" s="3"/>
      <x:c r="V74" s="3"/>
      <x:c r="Y74" s="3"/>
      <x:c r="Z74" s="3"/>
      <x:c r="AA74" s="3"/>
      <x:c r="AB74" s="3"/>
      <x:c r="AC74" s="3"/>
      <x:c r="AD74" s="3"/>
      <x:c r="AG74" s="3"/>
      <x:c r="AH74" s="3"/>
      <x:c r="AI74" s="3"/>
      <x:c r="AJ74" s="3"/>
      <x:c r="AK74" s="3"/>
      <x:c r="AL74" s="3"/>
      <x:c r="AO74" s="3"/>
      <x:c r="AP74" s="3"/>
      <x:c r="AQ74" s="3"/>
      <x:c r="AR74" s="3"/>
      <x:c r="AS74" s="3"/>
      <x:c r="AT74" s="3"/>
    </x:row>
    <x:row r="75" spans="1:46" x14ac:dyDescent="0.25">
      <x:c r="A75" s="24" t="s">
        <x:v>42</x:v>
      </x:c>
      <x:c r="B75" s="23">
        <x:v>0</x:v>
      </x:c>
      <x:c r="C75" s="23">
        <x:v>0</x:v>
      </x:c>
      <x:c r="D75" s="23">
        <x:v>100</x:v>
      </x:c>
      <x:c r="E75" s="3"/>
      <x:c r="F75" s="3"/>
      <x:c r="G75" s="3"/>
      <x:c r="H75" s="3"/>
      <x:c r="I75" s="3"/>
      <x:c r="L75" s="3"/>
      <x:c r="M75" s="3"/>
      <x:c r="N75" s="3"/>
      <x:c r="Q75" s="3"/>
      <x:c r="R75" s="3"/>
      <x:c r="S75" s="3"/>
      <x:c r="T75" s="3"/>
      <x:c r="U75" s="3"/>
      <x:c r="V75" s="3"/>
      <x:c r="Y75" s="3"/>
      <x:c r="Z75" s="3"/>
      <x:c r="AA75" s="3"/>
      <x:c r="AB75" s="3"/>
      <x:c r="AC75" s="3"/>
      <x:c r="AD75" s="3"/>
      <x:c r="AG75" s="3"/>
      <x:c r="AH75" s="3"/>
      <x:c r="AI75" s="3"/>
      <x:c r="AJ75" s="3"/>
      <x:c r="AK75" s="3"/>
      <x:c r="AL75" s="3"/>
      <x:c r="AO75" s="3"/>
      <x:c r="AP75" s="3"/>
      <x:c r="AQ75" s="3"/>
      <x:c r="AR75" s="3"/>
      <x:c r="AS75" s="3"/>
      <x:c r="AT75" s="3"/>
    </x:row>
    <x:row r="76" spans="1:46" x14ac:dyDescent="0.25">
      <x:c r="A76" s="24" t="s">
        <x:v>43</x:v>
      </x:c>
      <x:c r="B76" s="23">
        <x:v>0</x:v>
      </x:c>
      <x:c r="C76" s="23">
        <x:v>0</x:v>
      </x:c>
      <x:c r="D76" s="23">
        <x:v>100</x:v>
      </x:c>
      <x:c r="E76" s="3"/>
      <x:c r="F76" s="3"/>
      <x:c r="G76" s="3"/>
      <x:c r="H76" s="3"/>
      <x:c r="I76" s="3"/>
      <x:c r="L76" s="3"/>
      <x:c r="M76" s="3"/>
      <x:c r="N76" s="3"/>
      <x:c r="Q76" s="3"/>
      <x:c r="R76" s="3"/>
      <x:c r="S76" s="3"/>
      <x:c r="T76" s="3"/>
      <x:c r="U76" s="3"/>
      <x:c r="V76" s="3"/>
      <x:c r="Y76" s="3"/>
      <x:c r="Z76" s="3"/>
      <x:c r="AA76" s="3"/>
      <x:c r="AB76" s="3"/>
      <x:c r="AC76" s="3"/>
      <x:c r="AD76" s="3"/>
      <x:c r="AG76" s="3"/>
      <x:c r="AH76" s="3"/>
      <x:c r="AI76" s="3"/>
      <x:c r="AJ76" s="3"/>
      <x:c r="AK76" s="3"/>
      <x:c r="AL76" s="3"/>
      <x:c r="AO76" s="3"/>
      <x:c r="AP76" s="3"/>
      <x:c r="AQ76" s="3"/>
      <x:c r="AR76" s="3"/>
      <x:c r="AS76" s="3"/>
      <x:c r="AT76" s="3"/>
    </x:row>
    <x:row r="77" spans="1:46" x14ac:dyDescent="0.25">
      <x:c r="A77" s="22" t="s">
        <x:v>44</x:v>
      </x:c>
      <x:c r="B77" s="23">
        <x:v>0</x:v>
      </x:c>
      <x:c r="C77" s="23">
        <x:v>0</x:v>
      </x:c>
      <x:c r="D77" s="23">
        <x:v>100</x:v>
      </x:c>
      <x:c r="E77" s="3"/>
      <x:c r="F77" s="3"/>
      <x:c r="G77" s="3"/>
      <x:c r="H77" s="3"/>
      <x:c r="I77" s="3"/>
      <x:c r="L77" s="3"/>
      <x:c r="M77" s="3"/>
      <x:c r="N77" s="3"/>
      <x:c r="Q77" s="3"/>
      <x:c r="R77" s="3"/>
      <x:c r="S77" s="3"/>
      <x:c r="T77" s="3"/>
      <x:c r="U77" s="3"/>
      <x:c r="V77" s="3"/>
      <x:c r="Y77" s="3"/>
      <x:c r="Z77" s="3"/>
      <x:c r="AA77" s="3"/>
      <x:c r="AB77" s="3"/>
      <x:c r="AC77" s="3"/>
      <x:c r="AD77" s="3"/>
      <x:c r="AG77" s="3"/>
      <x:c r="AH77" s="3"/>
      <x:c r="AI77" s="3"/>
      <x:c r="AJ77" s="3"/>
      <x:c r="AK77" s="3"/>
      <x:c r="AL77" s="3"/>
      <x:c r="AO77" s="3"/>
      <x:c r="AP77" s="3"/>
      <x:c r="AQ77" s="3"/>
      <x:c r="AR77" s="3"/>
      <x:c r="AS77" s="3"/>
      <x:c r="AT77" s="3"/>
    </x:row>
    <x:row r="78" spans="1:46" x14ac:dyDescent="0.25">
      <x:c r="A78" s="22" t="s">
        <x:v>45</x:v>
      </x:c>
      <x:c r="B78" s="23">
        <x:v>0</x:v>
      </x:c>
      <x:c r="C78" s="23">
        <x:v>0</x:v>
      </x:c>
      <x:c r="D78" s="23">
        <x:v>100</x:v>
      </x:c>
      <x:c r="E78" s="3"/>
      <x:c r="F78" s="3"/>
      <x:c r="G78" s="3"/>
      <x:c r="H78" s="3"/>
      <x:c r="I78" s="3"/>
      <x:c r="L78" s="3"/>
      <x:c r="M78" s="3"/>
      <x:c r="N78" s="3"/>
      <x:c r="Q78" s="3"/>
      <x:c r="R78" s="3"/>
      <x:c r="S78" s="3"/>
      <x:c r="T78" s="3"/>
      <x:c r="U78" s="3"/>
      <x:c r="V78" s="3"/>
      <x:c r="Y78" s="3"/>
      <x:c r="Z78" s="3"/>
      <x:c r="AA78" s="3"/>
      <x:c r="AB78" s="3"/>
      <x:c r="AC78" s="3"/>
      <x:c r="AD78" s="3"/>
      <x:c r="AG78" s="3"/>
      <x:c r="AH78" s="3"/>
      <x:c r="AI78" s="3"/>
      <x:c r="AJ78" s="3"/>
      <x:c r="AK78" s="3"/>
      <x:c r="AL78" s="3"/>
      <x:c r="AO78" s="3"/>
      <x:c r="AP78" s="3"/>
      <x:c r="AQ78" s="3"/>
      <x:c r="AR78" s="3"/>
      <x:c r="AS78" s="3"/>
      <x:c r="AT78" s="3"/>
    </x:row>
    <x:row r="79" spans="1:46" x14ac:dyDescent="0.25">
      <x:c r="F79" s="3"/>
      <x:c r="G79" s="3"/>
      <x:c r="J79" s="2"/>
      <x:c r="K79" s="2"/>
      <x:c r="M79" s="3"/>
      <x:c r="N79" s="3"/>
      <x:c r="Q79" s="3"/>
      <x:c r="R79" s="3"/>
      <x:c r="S79" s="3"/>
      <x:c r="T79" s="3"/>
      <x:c r="U79" s="3"/>
      <x:c r="V79" s="3"/>
      <x:c r="Y79" s="3"/>
      <x:c r="Z79" s="3"/>
      <x:c r="AA79" s="3"/>
      <x:c r="AB79" s="3"/>
      <x:c r="AC79" s="3"/>
      <x:c r="AD79" s="3"/>
      <x:c r="AG79" s="3"/>
      <x:c r="AH79" s="3"/>
      <x:c r="AI79" s="3"/>
      <x:c r="AJ79" s="3"/>
      <x:c r="AK79" s="3"/>
      <x:c r="AL79" s="3"/>
      <x:c r="AO79" s="3"/>
      <x:c r="AP79" s="3"/>
      <x:c r="AQ79" s="3"/>
      <x:c r="AR79" s="3"/>
      <x:c r="AS79" s="3"/>
      <x:c r="AT79" s="3"/>
    </x:row>
    <x:row r="80" spans="1:46" x14ac:dyDescent="0.25">
      <x:c r="F80" s="3"/>
      <x:c r="G80" s="3"/>
      <x:c r="H80" s="3"/>
      <x:c r="I80" s="3"/>
      <x:c r="L80" s="3"/>
      <x:c r="M80" s="3"/>
      <x:c r="N80" s="3"/>
      <x:c r="Q80" s="3"/>
      <x:c r="R80" s="3"/>
      <x:c r="S80" s="3"/>
      <x:c r="T80" s="3"/>
      <x:c r="U80" s="3"/>
      <x:c r="V80" s="3"/>
      <x:c r="Y80" s="3"/>
      <x:c r="Z80" s="3"/>
      <x:c r="AA80" s="3"/>
      <x:c r="AB80" s="3"/>
      <x:c r="AC80" s="3"/>
      <x:c r="AD80" s="3"/>
      <x:c r="AG80" s="3"/>
      <x:c r="AH80" s="3"/>
      <x:c r="AI80" s="3"/>
      <x:c r="AJ80" s="3"/>
      <x:c r="AK80" s="3"/>
      <x:c r="AL80" s="3"/>
      <x:c r="AO80" s="3"/>
      <x:c r="AP80" s="3"/>
      <x:c r="AQ80" s="3"/>
      <x:c r="AR80" s="3"/>
      <x:c r="AS80" s="3"/>
      <x:c r="AT80" s="3"/>
    </x:row>
    <x:row r="81" spans="9:46" x14ac:dyDescent="0.25">
      <x:c r="I81" s="3"/>
      <x:c r="K81" s="2"/>
      <x:c r="P81" s="2"/>
      <x:c r="V81" s="3"/>
      <x:c r="X81" s="2"/>
      <x:c r="AD81" s="3"/>
      <x:c r="AF81" s="2"/>
      <x:c r="AL81" s="3"/>
      <x:c r="AN81" s="2"/>
      <x:c r="AT81" s="3"/>
    </x:row>
    <x:row r="82" spans="9:46" x14ac:dyDescent="0.25">
      <x:c r="I82" s="3"/>
      <x:c r="K82" s="2"/>
      <x:c r="P82" s="2"/>
      <x:c r="V82" s="3"/>
      <x:c r="X82" s="2"/>
      <x:c r="AD82" s="3"/>
      <x:c r="AF82" s="2"/>
      <x:c r="AL82" s="3"/>
      <x:c r="AN82" s="2"/>
      <x:c r="AT82" s="3"/>
    </x:row>
    <x:row r="83" spans="9:46" x14ac:dyDescent="0.25">
      <x:c r="I83" s="3"/>
      <x:c r="K83" s="2"/>
      <x:c r="P83" s="2"/>
      <x:c r="V83" s="3"/>
      <x:c r="X83" s="2"/>
      <x:c r="AD83" s="3"/>
      <x:c r="AF83" s="2"/>
      <x:c r="AL83" s="3"/>
      <x:c r="AN83" s="2"/>
      <x:c r="AT83" s="3"/>
    </x:row>
    <x:row r="84" spans="9:46" x14ac:dyDescent="0.25">
      <x:c r="I84" s="3"/>
      <x:c r="K84" s="2"/>
      <x:c r="P84" s="2"/>
      <x:c r="V84" s="3"/>
      <x:c r="X84" s="2"/>
      <x:c r="AD84" s="3"/>
      <x:c r="AF84" s="2"/>
      <x:c r="AL84" s="3"/>
      <x:c r="AN84" s="2"/>
      <x:c r="AT84" s="3"/>
    </x:row>
    <x:row r="85" spans="9:46" x14ac:dyDescent="0.25">
      <x:c r="I85" s="3"/>
      <x:c r="K85" s="2"/>
      <x:c r="P85" s="2"/>
      <x:c r="V85" s="3"/>
      <x:c r="X85" s="2"/>
      <x:c r="AD85" s="3"/>
      <x:c r="AF85" s="2"/>
      <x:c r="AL85" s="3"/>
      <x:c r="AN85" s="2"/>
      <x:c r="AT85" s="3"/>
    </x:row>
    <x:row r="86" spans="9:46" x14ac:dyDescent="0.25">
      <x:c r="I86" s="3"/>
      <x:c r="K86" s="2"/>
      <x:c r="P86" s="2"/>
      <x:c r="V86" s="3"/>
      <x:c r="X86" s="2"/>
      <x:c r="AD86" s="3"/>
      <x:c r="AF86" s="2"/>
      <x:c r="AL86" s="3"/>
      <x:c r="AN86" s="2"/>
      <x:c r="AT86" s="3"/>
    </x:row>
    <x:row r="87" spans="9:46" x14ac:dyDescent="0.25">
      <x:c r="I87" s="3"/>
      <x:c r="K87" s="2"/>
      <x:c r="P87" s="2"/>
      <x:c r="V87" s="3"/>
      <x:c r="X87" s="2"/>
      <x:c r="AD87" s="3"/>
      <x:c r="AF87" s="2"/>
      <x:c r="AL87" s="3"/>
      <x:c r="AN87" s="2"/>
      <x:c r="AT87" s="3"/>
    </x:row>
    <x:row r="88" spans="9:46" x14ac:dyDescent="0.25">
      <x:c r="I88" s="3"/>
      <x:c r="K88" s="2"/>
      <x:c r="P88" s="2"/>
      <x:c r="V88" s="3"/>
      <x:c r="X88" s="2"/>
      <x:c r="AD88" s="3"/>
      <x:c r="AF88" s="2"/>
      <x:c r="AL88" s="3"/>
      <x:c r="AN88" s="2"/>
      <x:c r="AT88" s="3"/>
    </x:row>
    <x:row r="89" spans="9:46" x14ac:dyDescent="0.25">
      <x:c r="I89" s="3"/>
      <x:c r="K89" s="2"/>
      <x:c r="P89" s="2"/>
      <x:c r="V89" s="3"/>
      <x:c r="X89" s="2"/>
      <x:c r="AD89" s="3"/>
      <x:c r="AF89" s="2"/>
      <x:c r="AL89" s="3"/>
      <x:c r="AN89" s="2"/>
      <x:c r="AT89" s="3"/>
    </x:row>
    <x:row r="90" spans="9:46" x14ac:dyDescent="0.25">
      <x:c r="I90" s="3"/>
      <x:c r="K90" s="2"/>
      <x:c r="P90" s="2"/>
      <x:c r="V90" s="3"/>
      <x:c r="X90" s="2"/>
      <x:c r="AD90" s="3"/>
      <x:c r="AF90" s="2"/>
      <x:c r="AL90" s="3"/>
      <x:c r="AN90" s="2"/>
      <x:c r="AT90" s="3"/>
    </x:row>
    <x:row r="91" spans="9:46" x14ac:dyDescent="0.25">
      <x:c r="I91" s="3"/>
      <x:c r="K91" s="2"/>
      <x:c r="P91" s="2"/>
      <x:c r="V91" s="3"/>
      <x:c r="X91" s="2"/>
      <x:c r="AD91" s="3"/>
      <x:c r="AF91" s="2"/>
      <x:c r="AL91" s="3"/>
      <x:c r="AN91" s="2"/>
      <x:c r="AT91" s="3"/>
    </x:row>
    <x:row r="92" spans="9:46" x14ac:dyDescent="0.25">
      <x:c r="I92" s="3"/>
      <x:c r="K92" s="2"/>
      <x:c r="P92" s="2"/>
      <x:c r="V92" s="3"/>
      <x:c r="X92" s="2"/>
      <x:c r="AD92" s="3"/>
      <x:c r="AF92" s="2"/>
      <x:c r="AL92" s="3"/>
      <x:c r="AN92" s="2"/>
      <x:c r="AT92" s="3"/>
    </x:row>
    <x:row r="93" spans="9:46" x14ac:dyDescent="0.25">
      <x:c r="I93" s="3"/>
      <x:c r="K93" s="2"/>
      <x:c r="P93" s="2"/>
      <x:c r="V93" s="3"/>
      <x:c r="X93" s="2"/>
      <x:c r="AD93" s="3"/>
      <x:c r="AF93" s="2"/>
      <x:c r="AL93" s="3"/>
      <x:c r="AN93" s="2"/>
      <x:c r="AT93" s="3"/>
    </x:row>
    <x:row r="94" spans="9:46" x14ac:dyDescent="0.25">
      <x:c r="I94" s="3"/>
      <x:c r="K94" s="2"/>
      <x:c r="P94" s="2"/>
      <x:c r="V94" s="3"/>
      <x:c r="X94" s="2"/>
      <x:c r="AD94" s="3"/>
      <x:c r="AF94" s="2"/>
      <x:c r="AL94" s="3"/>
      <x:c r="AN94" s="2"/>
      <x:c r="AT94" s="3"/>
    </x:row>
    <x:row r="95" spans="9:46" x14ac:dyDescent="0.25">
      <x:c r="I95" s="3"/>
      <x:c r="K95" s="2"/>
      <x:c r="P95" s="2"/>
      <x:c r="V95" s="3"/>
      <x:c r="X95" s="2"/>
      <x:c r="AD95" s="3"/>
      <x:c r="AF95" s="2"/>
      <x:c r="AL95" s="3"/>
      <x:c r="AN95" s="2"/>
      <x:c r="AT95" s="3"/>
    </x:row>
    <x:row r="96" spans="9:46" x14ac:dyDescent="0.25">
      <x:c r="I96" s="3"/>
      <x:c r="K96" s="2"/>
      <x:c r="P96" s="2"/>
      <x:c r="V96" s="3"/>
      <x:c r="X96" s="2"/>
      <x:c r="AD96" s="3"/>
      <x:c r="AF96" s="2"/>
      <x:c r="AL96" s="3"/>
      <x:c r="AN96" s="2"/>
      <x:c r="AT96" s="3"/>
    </x:row>
    <x:row r="97" spans="9:46" x14ac:dyDescent="0.25">
      <x:c r="I97" s="3"/>
      <x:c r="K97" s="2"/>
      <x:c r="P97" s="2"/>
      <x:c r="V97" s="3"/>
      <x:c r="X97" s="2"/>
      <x:c r="AD97" s="3"/>
      <x:c r="AF97" s="2"/>
      <x:c r="AL97" s="3"/>
      <x:c r="AN97" s="2"/>
      <x:c r="AT97" s="3"/>
    </x:row>
    <x:row r="98" spans="9:46" x14ac:dyDescent="0.25">
      <x:c r="I98" s="3"/>
      <x:c r="K98" s="2"/>
      <x:c r="P98" s="2"/>
      <x:c r="V98" s="3"/>
      <x:c r="X98" s="2"/>
      <x:c r="AD98" s="3"/>
      <x:c r="AF98" s="2"/>
      <x:c r="AL98" s="3"/>
      <x:c r="AN98" s="2"/>
      <x:c r="AT98" s="3"/>
    </x:row>
    <x:row r="99" spans="9:46" x14ac:dyDescent="0.25">
      <x:c r="I99" s="3"/>
      <x:c r="K99" s="2"/>
      <x:c r="P99" s="2"/>
      <x:c r="V99" s="3"/>
      <x:c r="X99" s="2"/>
      <x:c r="AD99" s="3"/>
      <x:c r="AF99" s="2"/>
      <x:c r="AL99" s="3"/>
      <x:c r="AN99" s="2"/>
      <x:c r="AT99" s="3"/>
    </x:row>
    <x:row r="100" spans="9:46" x14ac:dyDescent="0.25">
      <x:c r="I100" s="3"/>
      <x:c r="K100" s="2"/>
      <x:c r="P100" s="2"/>
      <x:c r="V100" s="3"/>
      <x:c r="X100" s="2"/>
      <x:c r="AD100" s="3"/>
      <x:c r="AF100" s="2"/>
      <x:c r="AL100" s="3"/>
      <x:c r="AN100" s="2"/>
      <x:c r="AT100" s="3"/>
    </x:row>
    <x:row r="101" spans="9:46" x14ac:dyDescent="0.25">
      <x:c r="I101" s="3"/>
      <x:c r="K101" s="2"/>
      <x:c r="P101" s="2"/>
      <x:c r="V101" s="3"/>
      <x:c r="X101" s="2"/>
      <x:c r="AD101" s="3"/>
      <x:c r="AF101" s="2"/>
      <x:c r="AL101" s="3"/>
      <x:c r="AN101" s="2"/>
      <x:c r="AT101" s="3"/>
    </x:row>
    <x:row r="102" spans="9:46" x14ac:dyDescent="0.25">
      <x:c r="I102" s="3"/>
      <x:c r="K102" s="2"/>
      <x:c r="P102" s="2"/>
      <x:c r="V102" s="3"/>
      <x:c r="X102" s="2"/>
      <x:c r="AD102" s="3"/>
      <x:c r="AF102" s="2"/>
      <x:c r="AL102" s="3"/>
      <x:c r="AN102" s="2"/>
      <x:c r="AT102" s="3"/>
    </x:row>
    <x:row r="103" spans="9:46" x14ac:dyDescent="0.25">
      <x:c r="I103" s="3"/>
      <x:c r="K103" s="2"/>
      <x:c r="P103" s="2"/>
      <x:c r="V103" s="3"/>
      <x:c r="X103" s="2"/>
      <x:c r="AD103" s="3"/>
      <x:c r="AF103" s="2"/>
      <x:c r="AL103" s="3"/>
      <x:c r="AN103" s="2"/>
      <x:c r="AT103" s="3"/>
    </x:row>
    <x:row r="104" spans="9:46" x14ac:dyDescent="0.25">
      <x:c r="I104" s="3"/>
      <x:c r="K104" s="2"/>
      <x:c r="P104" s="2"/>
      <x:c r="V104" s="3"/>
      <x:c r="X104" s="2"/>
      <x:c r="AD104" s="3"/>
      <x:c r="AF104" s="2"/>
      <x:c r="AL104" s="3"/>
      <x:c r="AN104" s="2"/>
      <x:c r="AT104" s="3"/>
    </x:row>
    <x:row r="105" spans="9:46" x14ac:dyDescent="0.25">
      <x:c r="I105" s="3"/>
      <x:c r="K105" s="2"/>
      <x:c r="P105" s="2"/>
      <x:c r="V105" s="3"/>
      <x:c r="X105" s="2"/>
      <x:c r="AD105" s="3"/>
      <x:c r="AF105" s="2"/>
      <x:c r="AL105" s="3"/>
      <x:c r="AN105" s="2"/>
      <x:c r="AT105" s="3"/>
    </x:row>
    <x:row r="106" spans="9:46" x14ac:dyDescent="0.25">
      <x:c r="I106" s="3"/>
      <x:c r="K106" s="2"/>
      <x:c r="P106" s="2"/>
      <x:c r="V106" s="3"/>
      <x:c r="X106" s="2"/>
      <x:c r="AD106" s="3"/>
      <x:c r="AF106" s="2"/>
      <x:c r="AL106" s="3"/>
      <x:c r="AN106" s="2"/>
      <x:c r="AT106" s="3"/>
    </x:row>
    <x:row r="107" spans="9:46" x14ac:dyDescent="0.25">
      <x:c r="I107" s="3"/>
      <x:c r="K107" s="2"/>
      <x:c r="P107" s="2"/>
      <x:c r="V107" s="3"/>
      <x:c r="X107" s="2"/>
      <x:c r="AD107" s="3"/>
      <x:c r="AF107" s="2"/>
      <x:c r="AL107" s="3"/>
      <x:c r="AN107" s="2"/>
      <x:c r="AT107" s="3"/>
    </x:row>
    <x:row r="108" spans="9:46" x14ac:dyDescent="0.25">
      <x:c r="I108" s="3"/>
      <x:c r="K108" s="2"/>
      <x:c r="P108" s="2"/>
      <x:c r="V108" s="3"/>
      <x:c r="X108" s="2"/>
      <x:c r="AD108" s="3"/>
      <x:c r="AF108" s="2"/>
      <x:c r="AL108" s="3"/>
      <x:c r="AN108" s="2"/>
      <x:c r="AT108" s="3"/>
    </x:row>
    <x:row r="109" spans="9:46" x14ac:dyDescent="0.25">
      <x:c r="I109" s="3"/>
      <x:c r="K109" s="2"/>
      <x:c r="P109" s="2"/>
      <x:c r="V109" s="3"/>
      <x:c r="X109" s="2"/>
      <x:c r="AD109" s="3"/>
      <x:c r="AF109" s="2"/>
      <x:c r="AL109" s="3"/>
      <x:c r="AN109" s="2"/>
      <x:c r="AT109" s="3"/>
    </x:row>
    <x:row r="110" spans="9:46" x14ac:dyDescent="0.25">
      <x:c r="I110" s="3"/>
      <x:c r="K110" s="2"/>
      <x:c r="P110" s="2"/>
      <x:c r="V110" s="3"/>
      <x:c r="X110" s="2"/>
      <x:c r="AD110" s="3"/>
      <x:c r="AF110" s="2"/>
      <x:c r="AL110" s="3"/>
      <x:c r="AN110" s="2"/>
      <x:c r="AT110" s="3"/>
    </x:row>
    <x:row r="111" spans="9:46" x14ac:dyDescent="0.25">
      <x:c r="I111" s="3"/>
      <x:c r="K111" s="2"/>
      <x:c r="P111" s="2"/>
      <x:c r="V111" s="3"/>
      <x:c r="X111" s="2"/>
      <x:c r="AD111" s="3"/>
      <x:c r="AF111" s="2"/>
      <x:c r="AL111" s="3"/>
      <x:c r="AN111" s="2"/>
      <x:c r="AT111" s="3"/>
    </x:row>
    <x:row r="112" spans="9:46" x14ac:dyDescent="0.25">
      <x:c r="I112" s="3"/>
      <x:c r="K112" s="2"/>
      <x:c r="P112" s="2"/>
      <x:c r="V112" s="3"/>
      <x:c r="X112" s="2"/>
      <x:c r="AD112" s="3"/>
      <x:c r="AF112" s="2"/>
      <x:c r="AL112" s="3"/>
      <x:c r="AN112" s="2"/>
      <x:c r="AT112" s="3"/>
    </x:row>
    <x:row r="113" spans="9:46" x14ac:dyDescent="0.25">
      <x:c r="I113" s="3"/>
      <x:c r="K113" s="2"/>
      <x:c r="P113" s="2"/>
      <x:c r="V113" s="3"/>
      <x:c r="X113" s="2"/>
      <x:c r="AD113" s="3"/>
      <x:c r="AF113" s="2"/>
      <x:c r="AL113" s="3"/>
      <x:c r="AN113" s="2"/>
      <x:c r="AT113" s="3"/>
    </x:row>
    <x:row r="114" spans="9:46" x14ac:dyDescent="0.25">
      <x:c r="I114" s="3"/>
      <x:c r="K114" s="2"/>
      <x:c r="P114" s="2"/>
      <x:c r="V114" s="3"/>
      <x:c r="X114" s="2"/>
      <x:c r="AD114" s="3"/>
      <x:c r="AF114" s="2"/>
      <x:c r="AL114" s="3"/>
      <x:c r="AN114" s="2"/>
      <x:c r="AT114" s="3"/>
    </x:row>
    <x:row r="115" spans="9:46" x14ac:dyDescent="0.25">
      <x:c r="I115" s="3"/>
      <x:c r="K115" s="2"/>
      <x:c r="P115" s="2"/>
      <x:c r="V115" s="3"/>
      <x:c r="X115" s="2"/>
      <x:c r="AD115" s="3"/>
      <x:c r="AF115" s="2"/>
      <x:c r="AL115" s="3"/>
      <x:c r="AN115" s="2"/>
      <x:c r="AT115" s="3"/>
    </x:row>
    <x:row r="116" spans="9:46" x14ac:dyDescent="0.25">
      <x:c r="I116" s="3"/>
      <x:c r="K116" s="2"/>
      <x:c r="P116" s="2"/>
      <x:c r="V116" s="3"/>
      <x:c r="X116" s="2"/>
      <x:c r="AD116" s="3"/>
      <x:c r="AF116" s="2"/>
      <x:c r="AL116" s="3"/>
      <x:c r="AN116" s="2"/>
      <x:c r="AT116" s="3"/>
    </x:row>
  </x:sheetData>
  <x:mergeCells count="1">
    <x:mergeCell ref="A22:K22"/>
  </x:mergeCells>
  <x:pageMargins left="0.7" right="0.7" top="0.75" bottom="0.75" header="0.3" footer="0.3"/>
  <x:pageSetup paperSize="9" scale="97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Pathways to Professions - © OECD 2022</x:v>
      </x:c>
    </x:row>
    <x:row r="6">
      <x:c/>
      <x:c r="B6" s="27" t="str">
        <x:v>Measuring professional tertiary education in comparative data - Figure 1.5. Distribution of students by programme orientation at bachelor’s or equivalent level (2018)</x:v>
      </x:c>
    </x:row>
    <x:row r="7">
      <x:c/>
      <x:c r="B7" s="27" t="str">
        <x:v>Version 1 - Last updated: 05-May-2022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https://stat.link/vuexd4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Status xmlns="3e499328-766d-478d-8d75-16a8d8f706c9">Draft</OECDKimStatus>
    <OECDProjectLookup xmlns="2de5843a-643c-4ff4-ad5a-a7f2c8990172">79</OECDProjectLookup>
    <eShareCountryTaxHTField0 xmlns="3e499328-766d-478d-8d75-16a8d8f706c9">
      <Terms xmlns="http://schemas.microsoft.com/office/infopath/2007/PartnerControls"/>
    </eShareCountryTaxHTField0>
    <OECDProjectManager xmlns="2de5843a-643c-4ff4-ad5a-a7f2c8990172">
      <UserInfo>
        <DisplayName>VANDEWEYER Marieke, SKC/VET</DisplayName>
        <AccountId>289</AccountId>
        <AccountType/>
      </UserInfo>
    </OECDProjectManager>
    <TaxCatchAll xmlns="3e499328-766d-478d-8d75-16a8d8f706c9">
      <Value>139</Value>
      <Value>130</Value>
      <Value>2</Value>
      <Value>155</Value>
    </TaxCatchAll>
    <eShareKeywordsTaxHTField0 xmlns="3e499328-766d-478d-8d75-16a8d8f706c9">
      <Terms xmlns="http://schemas.microsoft.com/office/infopath/2007/PartnerControls"/>
    </eShareKeywordsTaxHTField0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eShareHorizProjTaxHTField0 xmlns="3e499328-766d-478d-8d75-16a8d8f706c9">
      <Terms xmlns="http://schemas.microsoft.com/office/infopath/2007/PartnerControls"/>
    </eShareHorizProjTaxHTField0>
    <OECDMeetingDate xmlns="3e499328-766d-478d-8d75-16a8d8f706c9" xsi:nil="true"/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SKC/VET</TermName>
          <TermId xmlns="http://schemas.microsoft.com/office/infopath/2007/PartnerControls">62be924f-0209-46e6-af8b-d7a58a35183e</TermId>
        </TermInfo>
      </Terms>
    </eShareProjectStructureTaxHTField0>
    <eShareCommitte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MainProject xmlns="2de5843a-643c-4ff4-ad5a-a7f2c8990172">9</OECDMainProject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Vocational education and training</TermName>
          <TermId xmlns="http://schemas.microsoft.com/office/infopath/2007/PartnerControls">4784d61b-a985-4b41-952d-e8b5a8644d3f</TermId>
        </TermInfo>
      </Terms>
    </eShareTopicTaxHTField0>
    <OECDProjectMembers xmlns="2de5843a-643c-4ff4-ad5a-a7f2c8990172">
      <UserInfo>
        <DisplayName>KIS Viktoria, EDU/IMEP</DisplayName>
        <AccountId>99</AccountId>
        <AccountType/>
      </UserInfo>
      <UserInfo>
        <DisplayName>KOME Charity, SKC/VET</DisplayName>
        <AccountId>110</AccountId>
        <AccountType/>
      </UserInfo>
      <UserInfo>
        <DisplayName>NORMANDEAU Simon, EDU/IMEP</DisplayName>
        <AccountId>274</AccountId>
        <AccountType/>
      </UserInfo>
      <UserInfo>
        <DisplayName>CANNON Jennifer, SKC</DisplayName>
        <AccountId>93</AccountId>
        <AccountType/>
      </UserInfo>
      <UserInfo>
        <DisplayName>VOGEL Irina, SKC/VET</DisplayName>
        <AccountId>789</AccountId>
        <AccountType/>
      </UserInfo>
    </OECDProjectMembers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7060A8-D26E-4826-972F-67EE4AF76B75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9CB2CA5D-DFF7-448F-9002-1C7F0C3856DB}">
  <ds:schemaRefs>
    <ds:schemaRef ds:uri="http://schemas.microsoft.com/office/infopath/2007/PartnerControls"/>
    <ds:schemaRef ds:uri="2de5843a-643c-4ff4-ad5a-a7f2c8990172"/>
    <ds:schemaRef ds:uri="http://purl.org/dc/elements/1.1/"/>
    <ds:schemaRef ds:uri="http://schemas.microsoft.com/office/2006/metadata/properties"/>
    <ds:schemaRef ds:uri="3e499328-766d-478d-8d75-16a8d8f706c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AB5C4E-7691-4DA4-9B34-65A1DC2CB47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4D97B7-ECDD-4B12-8F9E-41585787C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1.5</vt:lpstr>
      <vt:lpstr>'Figure 1.5'!Print_Area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 Viktoria</dc:creator>
  <cp:lastModifiedBy>KIS Viktoria</cp:lastModifiedBy>
  <dcterms:created xsi:type="dcterms:W3CDTF">2022-02-18T11:50:22Z</dcterms:created>
  <dcterms:modified xsi:type="dcterms:W3CDTF">2022-03-17T09:48:12Z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0x010100E17B049D2734BF4589D772737CD89FD62B00E27DCADCE9521347ADCB78E0A88AEE71</vt:lpwstr>
  </property>
  <property fmtid="{D5CDD505-2E9C-101B-9397-08002B2CF9AE}" pid="3" name="OECDHorizontalProjects">
    <vt:lpwstr/>
  </property>
  <property fmtid="{D5CDD505-2E9C-101B-9397-08002B2CF9AE}" pid="4" name="OECDProjectOwnerStructure">
    <vt:lpwstr>130;#SKC/VET|62be924f-0209-46e6-af8b-d7a58a35183e</vt:lpwstr>
  </property>
  <property fmtid="{D5CDD505-2E9C-101B-9397-08002B2CF9AE}" pid="5" name="OECDCountry">
    <vt:lpwstr/>
  </property>
  <property fmtid="{D5CDD505-2E9C-101B-9397-08002B2CF9AE}" pid="6" name="OECDTopic">
    <vt:lpwstr>139;#Vocational education and training|4784d61b-a985-4b41-952d-e8b5a8644d3f</vt:lpwstr>
  </property>
  <property fmtid="{D5CDD505-2E9C-101B-9397-08002B2CF9AE}" pid="7" name="OECDCommittee">
    <vt:lpwstr>155;#Education Policy Committee|c67b295a-63a1-442e-96af-7f8610159b9a</vt:lpwstr>
  </property>
  <property fmtid="{D5CDD505-2E9C-101B-9397-08002B2CF9AE}" pid="8" name="OECDPWB">
    <vt:lpwstr>2;#(n/a)|3adabb5f-45b7-4a20-bdde-219e8d9477af</vt:lpwstr>
  </property>
  <property fmtid="{D5CDD505-2E9C-101B-9397-08002B2CF9AE}" pid="9" name="OECDKeyword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