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lognesi_F\AppData\Local\Temp\fqiiuu4r\STATLINK\"/>
    </mc:Choice>
  </mc:AlternateContent>
  <xr:revisionPtr revIDLastSave="0" documentId="13_ncr:1_{0B5DD408-0FD1-48A6-ABAC-ACFAE623E1BB}" xr6:coauthVersionLast="47" xr6:coauthVersionMax="47" xr10:uidLastSave="{00000000-0000-0000-0000-000000000000}"/>
  <x:bookViews>
    <x:workbookView xWindow="780" yWindow="780" windowWidth="21600" windowHeight="11265" activeTab="0" xr2:uid="{5F9C3421-244D-4E05-A305-B43DB9FF7C9C}"/>
  </x:bookViews>
  <x:sheets>
    <x:sheet name="Figure 8.9" sheetId="1" r:id="rId1"/>
    <x:sheet name="About this file" sheetId="2" r:id="R54b29c5ae04a4871"/>
  </x:sheets>
  <x:definedNames>
    <x:definedName name="_Ref134620430" localSheetId="0">'Figure 8.9'!$A$1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<sst xmlns="http://schemas.openxmlformats.org/spreadsheetml/2006/main" count="165" uniqueCount="48">
  <si>
    <t>*2013</t>
  </si>
  <si>
    <t>Slovenia</t>
  </si>
  <si>
    <t>Korea</t>
  </si>
  <si>
    <t>South Africa*</t>
  </si>
  <si>
    <t/>
  </si>
  <si>
    <t>Lithuania</t>
  </si>
  <si>
    <t>Hungary</t>
  </si>
  <si>
    <t>Spain</t>
  </si>
  <si>
    <t>Estonia</t>
  </si>
  <si>
    <t>Chile</t>
  </si>
  <si>
    <t>New Zealand*</t>
  </si>
  <si>
    <t>Portugal</t>
  </si>
  <si>
    <t>Slovak Republic</t>
  </si>
  <si>
    <t>Romania</t>
  </si>
  <si>
    <t>Argentina</t>
  </si>
  <si>
    <t>United States</t>
  </si>
  <si>
    <t>United Kingdom</t>
  </si>
  <si>
    <t>Türkiye</t>
  </si>
  <si>
    <t>Source: OECD MSTI</t>
  </si>
  <si>
    <t>Switzerland</t>
  </si>
  <si>
    <t>Note: * 2013 instead of 2014 for New Zealand and South Africa. HERD = Higher Education expenditures on R&amp;D, GovERT = Government expenditures on R&amp;D; BERD = Business expenditures on R&amp;D</t>
  </si>
  <si>
    <t>Sweden</t>
  </si>
  <si>
    <t>Poland</t>
  </si>
  <si>
    <t>Norway</t>
  </si>
  <si>
    <t>Netherlands</t>
  </si>
  <si>
    <t>Mexico</t>
  </si>
  <si>
    <t>Luxembourg</t>
  </si>
  <si>
    <t>Latvia</t>
  </si>
  <si>
    <t>Japan</t>
  </si>
  <si>
    <t>Italy</t>
  </si>
  <si>
    <t>Israel</t>
  </si>
  <si>
    <t>Ireland</t>
  </si>
  <si>
    <t>Iceland</t>
  </si>
  <si>
    <t>Greece</t>
  </si>
  <si>
    <t>Germany</t>
  </si>
  <si>
    <t>France</t>
  </si>
  <si>
    <t>Finland</t>
  </si>
  <si>
    <t>Denmark</t>
  </si>
  <si>
    <t>Czech Republic</t>
  </si>
  <si>
    <t>Colombia</t>
  </si>
  <si>
    <t>Belgium</t>
  </si>
  <si>
    <t>Austria</t>
  </si>
  <si>
    <t>Australia</t>
  </si>
  <si>
    <t>Private non-profit</t>
  </si>
  <si>
    <t>HERD</t>
  </si>
  <si>
    <t>GovERD</t>
  </si>
  <si>
    <t>BERD</t>
  </si>
  <si>
    <t>Figure 8.9. Distribution of the gross expenditures on educational R&amp;D by sector (2014)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</si>
</sst>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>
    <x:font>
      <x:sz val="10"/>
      <x:name val="Arial"/>
    </x:font>
    <x:font>
      <x:sz val="10"/>
      <x:name val="Arial"/>
      <x:family val="2"/>
    </x:font>
    <x:font>
      <x:b/>
      <x:sz val="12"/>
      <x:color rgb="FF4E81BD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3">
    <x:xf numFmtId="0" fontId="0" fillId="0" borderId="0" xfId="0"/>
    <x:xf numFmtId="0" fontId="1" fillId="0" borderId="0" xfId="0" applyFont="1"/>
    <x:xf numFmtId="0" fontId="2" fillId="0" borderId="0" xfId="0" applyFont="1" applyAlignment="1">
      <x:alignment vertical="center"/>
    </x:xf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4b29c5ae04a4871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'Figure 8.9'!$D$4</c:f>
              <c:strCache>
                <c:ptCount val="1"/>
                <c:pt idx="0">
                  <c:v>HERD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DD78-49FD-9A37-1966AB74112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86%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DD78-49FD-9A37-1966AB74112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84%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D78-49FD-9A37-1966AB74112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80%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D78-49FD-9A37-1966AB74112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74%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D78-49FD-9A37-1966AB74112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74%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D78-49FD-9A37-1966AB74112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70%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D78-49FD-9A37-1966AB74112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65%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D78-49FD-9A37-1966AB74112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D78-49FD-9A37-1966AB74112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45%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DD78-49FD-9A37-1966AB74112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25%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DD78-49FD-9A37-1966AB74112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8.9'!$A$5:$A$43</c15:sqref>
                  </c15:fullRef>
                </c:ext>
              </c:extLst>
              <c:f>'Figure 8.9'!$A$33:$A$43</c:f>
              <c:strCache>
                <c:ptCount val="11"/>
                <c:pt idx="0">
                  <c:v>Slovak Republic</c:v>
                </c:pt>
                <c:pt idx="1">
                  <c:v>Portugal</c:v>
                </c:pt>
                <c:pt idx="2">
                  <c:v>New Zealand*</c:v>
                </c:pt>
                <c:pt idx="3">
                  <c:v>Chile</c:v>
                </c:pt>
                <c:pt idx="4">
                  <c:v>Estonia</c:v>
                </c:pt>
                <c:pt idx="5">
                  <c:v>Spain</c:v>
                </c:pt>
                <c:pt idx="6">
                  <c:v>Hungary</c:v>
                </c:pt>
                <c:pt idx="7">
                  <c:v>Lithuania</c:v>
                </c:pt>
                <c:pt idx="8">
                  <c:v>South Africa*</c:v>
                </c:pt>
                <c:pt idx="9">
                  <c:v>Korea</c:v>
                </c:pt>
                <c:pt idx="10">
                  <c:v>Slovenia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8.9'!$D$5:$D$43</c15:sqref>
                  </c15:fullRef>
                </c:ext>
              </c:extLst>
              <c:f>'Figure 8.9'!$D$33:$D$43</c:f>
              <c:numCache>
                <c:formatCode>General</c:formatCode>
                <c:ptCount val="11"/>
                <c:pt idx="0">
                  <c:v>0.9105068725663128</c:v>
                </c:pt>
                <c:pt idx="1">
                  <c:v>0.8609277268350235</c:v>
                </c:pt>
                <c:pt idx="2">
                  <c:v>0.84070796460176989</c:v>
                </c:pt>
                <c:pt idx="3">
                  <c:v>0.796809769818561</c:v>
                </c:pt>
                <c:pt idx="4">
                  <c:v>0.74316217590238942</c:v>
                </c:pt>
                <c:pt idx="5">
                  <c:v>0.74225359449885386</c:v>
                </c:pt>
                <c:pt idx="6">
                  <c:v>0.69585385857045101</c:v>
                </c:pt>
                <c:pt idx="7">
                  <c:v>0.65399547072144937</c:v>
                </c:pt>
                <c:pt idx="8">
                  <c:v>0.52997590665756</c:v>
                </c:pt>
                <c:pt idx="9">
                  <c:v>0.44949315726502925</c:v>
                </c:pt>
                <c:pt idx="10">
                  <c:v>0.2504695717505635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D78-49FD-9A37-1966AB741128}"/>
            </c:ext>
          </c:extLst>
        </c:ser>
        <c:ser>
          <c:idx val="1"/>
          <c:order val="1"/>
          <c:tx>
            <c:strRef>
              <c:f>'Figure 8.9'!$C$4</c:f>
              <c:strCache>
                <c:ptCount val="1"/>
                <c:pt idx="0">
                  <c:v>GovERD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8%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DD78-49FD-9A37-1966AB7411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78-49FD-9A37-1966AB7411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78-49FD-9A37-1966AB74112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DD78-49FD-9A37-1966AB74112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DD78-49FD-9A37-1966AB74112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DD78-49FD-9A37-1966AB74112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DD78-49FD-9A37-1966AB74112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DD78-49FD-9A37-1966AB74112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DD78-49FD-9A37-1966AB74112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DD78-49FD-9A37-1966AB74112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54%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DD78-49FD-9A37-1966AB74112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8.9'!$A$5:$A$43</c15:sqref>
                  </c15:fullRef>
                </c:ext>
              </c:extLst>
              <c:f>'Figure 8.9'!$A$33:$A$43</c:f>
              <c:strCache>
                <c:ptCount val="11"/>
                <c:pt idx="0">
                  <c:v>Slovak Republic</c:v>
                </c:pt>
                <c:pt idx="1">
                  <c:v>Portugal</c:v>
                </c:pt>
                <c:pt idx="2">
                  <c:v>New Zealand*</c:v>
                </c:pt>
                <c:pt idx="3">
                  <c:v>Chile</c:v>
                </c:pt>
                <c:pt idx="4">
                  <c:v>Estonia</c:v>
                </c:pt>
                <c:pt idx="5">
                  <c:v>Spain</c:v>
                </c:pt>
                <c:pt idx="6">
                  <c:v>Hungary</c:v>
                </c:pt>
                <c:pt idx="7">
                  <c:v>Lithuania</c:v>
                </c:pt>
                <c:pt idx="8">
                  <c:v>South Africa*</c:v>
                </c:pt>
                <c:pt idx="9">
                  <c:v>Korea</c:v>
                </c:pt>
                <c:pt idx="10">
                  <c:v>Slovenia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8.9'!$C$5:$C$43</c15:sqref>
                  </c15:fullRef>
                </c:ext>
              </c:extLst>
              <c:f>'Figure 8.9'!$C$33:$C$43</c:f>
              <c:numCache>
                <c:formatCode>General</c:formatCode>
                <c:ptCount val="11"/>
                <c:pt idx="0">
                  <c:v>7.9109395280726857E-2</c:v>
                </c:pt>
                <c:pt idx="1">
                  <c:v>1.8990032185024854E-2</c:v>
                </c:pt>
                <c:pt idx="2">
                  <c:v>0</c:v>
                </c:pt>
                <c:pt idx="3">
                  <c:v>6.2452566017918869E-2</c:v>
                </c:pt>
                <c:pt idx="4">
                  <c:v>0.25195729537366546</c:v>
                </c:pt>
                <c:pt idx="5">
                  <c:v>4.0456345071889978E-2</c:v>
                </c:pt>
                <c:pt idx="6">
                  <c:v>0.2052332171905282</c:v>
                </c:pt>
                <c:pt idx="7">
                  <c:v>0.34600452927855063</c:v>
                </c:pt>
                <c:pt idx="8">
                  <c:v>0.28613262750673008</c:v>
                </c:pt>
                <c:pt idx="9">
                  <c:v>0.29076801139431135</c:v>
                </c:pt>
                <c:pt idx="10">
                  <c:v>0.53775356874530433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D78-49FD-9A37-1966AB741128}"/>
            </c:ext>
          </c:extLst>
        </c:ser>
        <c:ser>
          <c:idx val="0"/>
          <c:order val="2"/>
          <c:tx>
            <c:strRef>
              <c:f>'Figure 8.9'!$B$4</c:f>
              <c:strCache>
                <c:ptCount val="1"/>
                <c:pt idx="0">
                  <c:v>BERD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D78-49FD-9A37-1966AB74112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DD78-49FD-9A37-1966AB7411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D78-49FD-9A37-1966AB74112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DD78-49FD-9A37-1966AB7411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D78-49FD-9A37-1966AB74112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DD78-49FD-9A37-1966AB74112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10%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DD78-49FD-9A37-1966AB7411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D78-49FD-9A37-1966AB74112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12%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DD78-49FD-9A37-1966AB74112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25%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DD78-49FD-9A37-1966AB74112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DD78-49FD-9A37-1966AB74112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8.9'!$A$5:$A$43</c15:sqref>
                  </c15:fullRef>
                </c:ext>
              </c:extLst>
              <c:f>'Figure 8.9'!$A$33:$A$43</c:f>
              <c:strCache>
                <c:ptCount val="11"/>
                <c:pt idx="0">
                  <c:v>Slovak Republic</c:v>
                </c:pt>
                <c:pt idx="1">
                  <c:v>Portugal</c:v>
                </c:pt>
                <c:pt idx="2">
                  <c:v>New Zealand*</c:v>
                </c:pt>
                <c:pt idx="3">
                  <c:v>Chile</c:v>
                </c:pt>
                <c:pt idx="4">
                  <c:v>Estonia</c:v>
                </c:pt>
                <c:pt idx="5">
                  <c:v>Spain</c:v>
                </c:pt>
                <c:pt idx="6">
                  <c:v>Hungary</c:v>
                </c:pt>
                <c:pt idx="7">
                  <c:v>Lithuania</c:v>
                </c:pt>
                <c:pt idx="8">
                  <c:v>South Africa*</c:v>
                </c:pt>
                <c:pt idx="9">
                  <c:v>Korea</c:v>
                </c:pt>
                <c:pt idx="10">
                  <c:v>Slovenia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8.9'!$B$5:$B$43</c15:sqref>
                  </c15:fullRef>
                </c:ext>
              </c:extLst>
              <c:f>'Figure 8.9'!$B$33:$B$43</c:f>
              <c:numCache>
                <c:formatCode>General</c:formatCode>
                <c:ptCount val="11"/>
                <c:pt idx="0">
                  <c:v>8.0207674643059199E-3</c:v>
                </c:pt>
                <c:pt idx="1">
                  <c:v>0.11893711341100538</c:v>
                </c:pt>
                <c:pt idx="2">
                  <c:v>0</c:v>
                </c:pt>
                <c:pt idx="3">
                  <c:v>6.9830693462801491E-2</c:v>
                </c:pt>
                <c:pt idx="4">
                  <c:v>0</c:v>
                </c:pt>
                <c:pt idx="5">
                  <c:v>0.2143259012294228</c:v>
                </c:pt>
                <c:pt idx="6">
                  <c:v>9.8907700424696113E-2</c:v>
                </c:pt>
                <c:pt idx="7">
                  <c:v>0</c:v>
                </c:pt>
                <c:pt idx="8">
                  <c:v>0.11926465195576651</c:v>
                </c:pt>
                <c:pt idx="9">
                  <c:v>0.24573318540921529</c:v>
                </c:pt>
                <c:pt idx="10">
                  <c:v>0.21177685950413222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D78-49FD-9A37-1966AB741128}"/>
            </c:ext>
          </c:extLst>
        </c:ser>
        <c:ser>
          <c:idx val="3"/>
          <c:order val="3"/>
          <c:tx>
            <c:strRef>
              <c:f>'Figure 8.9'!$E$4</c:f>
              <c:strCache>
                <c:ptCount val="1"/>
                <c:pt idx="0">
                  <c:v>Private non-profit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D78-49FD-9A37-1966AB74112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D78-49FD-9A37-1966AB7411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D78-49FD-9A37-1966AB74112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DD78-49FD-9A37-1966AB74112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D78-49FD-9A37-1966AB74112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D78-49FD-9A37-1966AB74112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D78-49FD-9A37-1966AB7411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D78-49FD-9A37-1966AB74112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50" b="0" i="0" u="none" strike="noStrike" kern="1200" baseline="0">
                        <a:solidFill>
                          <a:schemeClr val="bg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6%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bg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DD78-49FD-9A37-1966AB74112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D78-49FD-9A37-1966AB74112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D78-49FD-9A37-1966AB74112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'Figure 8.9'!$A$5:$A$43</c15:sqref>
                  </c15:fullRef>
                </c:ext>
              </c:extLst>
              <c:f>'Figure 8.9'!$A$33:$A$43</c:f>
              <c:strCache>
                <c:ptCount val="11"/>
                <c:pt idx="0">
                  <c:v>Slovak Republic</c:v>
                </c:pt>
                <c:pt idx="1">
                  <c:v>Portugal</c:v>
                </c:pt>
                <c:pt idx="2">
                  <c:v>New Zealand*</c:v>
                </c:pt>
                <c:pt idx="3">
                  <c:v>Chile</c:v>
                </c:pt>
                <c:pt idx="4">
                  <c:v>Estonia</c:v>
                </c:pt>
                <c:pt idx="5">
                  <c:v>Spain</c:v>
                </c:pt>
                <c:pt idx="6">
                  <c:v>Hungary</c:v>
                </c:pt>
                <c:pt idx="7">
                  <c:v>Lithuania</c:v>
                </c:pt>
                <c:pt idx="8">
                  <c:v>South Africa*</c:v>
                </c:pt>
                <c:pt idx="9">
                  <c:v>Korea</c:v>
                </c:pt>
                <c:pt idx="10">
                  <c:v>Slovenia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8.9'!$E$5:$E$43</c15:sqref>
                  </c15:fullRef>
                </c:ext>
              </c:extLst>
              <c:f>'Figure 8.9'!$E$33:$E$43</c:f>
              <c:numCache>
                <c:formatCode>General</c:formatCode>
                <c:ptCount val="11"/>
                <c:pt idx="0">
                  <c:v>2.3629646886544411E-3</c:v>
                </c:pt>
                <c:pt idx="1">
                  <c:v>1.1451275689462225E-3</c:v>
                </c:pt>
                <c:pt idx="2">
                  <c:v>0</c:v>
                </c:pt>
                <c:pt idx="3">
                  <c:v>7.0907019899714735E-2</c:v>
                </c:pt>
                <c:pt idx="4">
                  <c:v>4.8805287239450934E-3</c:v>
                </c:pt>
                <c:pt idx="5">
                  <c:v>2.9641591998332984E-3</c:v>
                </c:pt>
                <c:pt idx="6">
                  <c:v>0</c:v>
                </c:pt>
                <c:pt idx="7">
                  <c:v>0</c:v>
                </c:pt>
                <c:pt idx="8">
                  <c:v>6.462623457380158E-2</c:v>
                </c:pt>
                <c:pt idx="9">
                  <c:v>1.400564775892222E-2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DD78-49FD-9A37-1966AB741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5520336"/>
        <c:axId val="675521168"/>
      </c:barChart>
      <c:catAx>
        <c:axId val="67552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5521168"/>
        <c:crosses val="autoZero"/>
        <c:auto val="1"/>
        <c:lblAlgn val="ctr"/>
        <c:lblOffset val="0"/>
        <c:tickLblSkip val="1"/>
        <c:noMultiLvlLbl val="0"/>
      </c:catAx>
      <c:valAx>
        <c:axId val="675521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755203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7.9951224846894139E-2"/>
          <c:y val="1.7817371937639197E-2"/>
          <c:w val="0.88949321959755034"/>
          <c:h val="6.6815144766147E-2"/>
        </c:manualLayout>
      </c:layout>
      <c:overlay val="0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546100</xdr:colOff>
      <xdr:row>5</xdr:row>
      <xdr:rowOff>15875</xdr:rowOff>
    </xdr:from>
    <xdr:to>
      <xdr:col>13</xdr:col>
      <xdr:colOff>241300</xdr:colOff>
      <xdr:row>23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CCBBC-873F-4589-BD3F-EF586EED2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716754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ques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9DEE9B6-4E05-4507-A1B2-A80EBCC747AF}" mc:Ignorable="x14ac xr xr2 xr3">
  <x:sheetPr>
    <x:tabColor rgb="FFFFFF00"/>
  </x:sheetPr>
  <x:dimension ref="A1:G45"/>
  <x:sheetViews>
    <x:sheetView showGridLines="0" tabSelected="1" topLeftCell="A1" zoomScaleNormal="100" workbookViewId="0">
      <x:selection activeCell="A5" sqref="A5:A32"/>
    </x:sheetView>
  </x:sheetViews>
  <x:sheetFormatPr defaultRowHeight="12.75"/>
  <x:sheetData>
    <x:row r="1" spans="1:5" ht="15.75">
      <x:c r="A1" s="2" t="s">
        <x:v>47</x:v>
      </x:c>
    </x:row>
    <x:row r="3" spans="1:5">
      <x:c r="A3" s="1"/>
    </x:row>
    <x:row r="4" spans="1:5">
      <x:c r="B4" s="1" t="s">
        <x:v>46</x:v>
      </x:c>
      <x:c r="C4" s="1" t="s">
        <x:v>45</x:v>
      </x:c>
      <x:c r="D4" s="1" t="s">
        <x:v>44</x:v>
      </x:c>
      <x:c r="E4" s="1" t="s">
        <x:v>43</x:v>
      </x:c>
    </x:row>
    <x:row r="5" spans="1:5">
      <x:c r="A5" t="s">
        <x:v>42</x:v>
      </x:c>
      <x:c r="B5" t="s">
        <x:v>4</x:v>
      </x:c>
      <x:c r="C5" t="s">
        <x:v>4</x:v>
      </x:c>
      <x:c r="D5" t="s">
        <x:v>4</x:v>
      </x:c>
      <x:c r="E5" t="s">
        <x:v>4</x:v>
      </x:c>
    </x:row>
    <x:row r="6" spans="1:5">
      <x:c r="A6" t="s">
        <x:v>41</x:v>
      </x:c>
      <x:c r="B6" t="s">
        <x:v>4</x:v>
      </x:c>
      <x:c r="C6" t="s">
        <x:v>4</x:v>
      </x:c>
      <x:c r="D6" t="s">
        <x:v>4</x:v>
      </x:c>
      <x:c r="E6" t="s">
        <x:v>4</x:v>
      </x:c>
    </x:row>
    <x:row r="7" spans="1:5">
      <x:c r="A7" t="s">
        <x:v>40</x:v>
      </x:c>
      <x:c r="B7" t="s">
        <x:v>4</x:v>
      </x:c>
      <x:c r="C7" t="s">
        <x:v>4</x:v>
      </x:c>
      <x:c r="D7" t="s">
        <x:v>4</x:v>
      </x:c>
      <x:c r="E7" t="s">
        <x:v>4</x:v>
      </x:c>
    </x:row>
    <x:row r="8" spans="1:5">
      <x:c r="A8" t="s">
        <x:v>39</x:v>
      </x:c>
      <x:c r="B8" t="s">
        <x:v>4</x:v>
      </x:c>
      <x:c r="C8" t="s">
        <x:v>4</x:v>
      </x:c>
      <x:c r="D8" t="s">
        <x:v>4</x:v>
      </x:c>
      <x:c r="E8" t="s">
        <x:v>4</x:v>
      </x:c>
    </x:row>
    <x:row r="9" spans="1:5">
      <x:c r="A9" t="s">
        <x:v>38</x:v>
      </x:c>
      <x:c r="B9" t="s">
        <x:v>4</x:v>
      </x:c>
      <x:c r="C9" t="s">
        <x:v>4</x:v>
      </x:c>
      <x:c r="D9" t="s">
        <x:v>4</x:v>
      </x:c>
      <x:c r="E9" t="s">
        <x:v>4</x:v>
      </x:c>
    </x:row>
    <x:row r="10" spans="1:5">
      <x:c r="A10" t="s">
        <x:v>37</x:v>
      </x:c>
      <x:c r="B10" t="s">
        <x:v>4</x:v>
      </x:c>
      <x:c r="C10" t="s">
        <x:v>4</x:v>
      </x:c>
      <x:c r="D10" t="s">
        <x:v>4</x:v>
      </x:c>
      <x:c r="E10" t="s">
        <x:v>4</x:v>
      </x:c>
    </x:row>
    <x:row r="11" spans="1:5">
      <x:c r="A11" t="s">
        <x:v>36</x:v>
      </x:c>
      <x:c r="B11" t="s">
        <x:v>4</x:v>
      </x:c>
      <x:c r="C11" t="s">
        <x:v>4</x:v>
      </x:c>
      <x:c r="D11" t="s">
        <x:v>4</x:v>
      </x:c>
      <x:c r="E11" t="s">
        <x:v>4</x:v>
      </x:c>
    </x:row>
    <x:row r="12" spans="1:5">
      <x:c r="A12" t="s">
        <x:v>35</x:v>
      </x:c>
      <x:c r="B12" t="s">
        <x:v>4</x:v>
      </x:c>
      <x:c r="C12" t="s">
        <x:v>4</x:v>
      </x:c>
      <x:c r="D12" t="s">
        <x:v>4</x:v>
      </x:c>
      <x:c r="E12" t="s">
        <x:v>4</x:v>
      </x:c>
    </x:row>
    <x:row r="13" spans="1:5">
      <x:c r="A13" t="s">
        <x:v>34</x:v>
      </x:c>
      <x:c r="B13" t="s">
        <x:v>4</x:v>
      </x:c>
      <x:c r="C13" t="s">
        <x:v>4</x:v>
      </x:c>
      <x:c r="D13" t="s">
        <x:v>4</x:v>
      </x:c>
      <x:c r="E13" t="s">
        <x:v>4</x:v>
      </x:c>
    </x:row>
    <x:row r="14" spans="1:5">
      <x:c r="A14" t="s">
        <x:v>33</x:v>
      </x:c>
      <x:c r="B14" t="s">
        <x:v>4</x:v>
      </x:c>
      <x:c r="C14" t="s">
        <x:v>4</x:v>
      </x:c>
      <x:c r="D14" t="s">
        <x:v>4</x:v>
      </x:c>
      <x:c r="E14" t="s">
        <x:v>4</x:v>
      </x:c>
    </x:row>
    <x:row r="15" spans="1:5">
      <x:c r="A15" t="s">
        <x:v>32</x:v>
      </x:c>
      <x:c r="B15" t="s">
        <x:v>4</x:v>
      </x:c>
      <x:c r="C15" t="s">
        <x:v>4</x:v>
      </x:c>
      <x:c r="D15" t="s">
        <x:v>4</x:v>
      </x:c>
      <x:c r="E15" t="s">
        <x:v>4</x:v>
      </x:c>
    </x:row>
    <x:row r="16" spans="1:5">
      <x:c r="A16" t="s">
        <x:v>31</x:v>
      </x:c>
      <x:c r="B16" t="s">
        <x:v>4</x:v>
      </x:c>
      <x:c r="C16" t="s">
        <x:v>4</x:v>
      </x:c>
      <x:c r="D16" t="s">
        <x:v>4</x:v>
      </x:c>
      <x:c r="E16" t="s">
        <x:v>4</x:v>
      </x:c>
    </x:row>
    <x:row r="17" spans="1:7">
      <x:c r="A17" t="s">
        <x:v>30</x:v>
      </x:c>
      <x:c r="B17" t="s">
        <x:v>4</x:v>
      </x:c>
      <x:c r="C17" t="s">
        <x:v>4</x:v>
      </x:c>
      <x:c r="D17" t="s">
        <x:v>4</x:v>
      </x:c>
      <x:c r="E17" t="s">
        <x:v>4</x:v>
      </x:c>
    </x:row>
    <x:row r="18" spans="1:7">
      <x:c r="A18" t="s">
        <x:v>29</x:v>
      </x:c>
      <x:c r="B18" t="s">
        <x:v>4</x:v>
      </x:c>
      <x:c r="C18" t="s">
        <x:v>4</x:v>
      </x:c>
      <x:c r="D18" t="s">
        <x:v>4</x:v>
      </x:c>
      <x:c r="E18" t="s">
        <x:v>4</x:v>
      </x:c>
    </x:row>
    <x:row r="19" spans="1:7">
      <x:c r="A19" t="s">
        <x:v>28</x:v>
      </x:c>
      <x:c r="B19" t="s">
        <x:v>4</x:v>
      </x:c>
      <x:c r="C19" t="s">
        <x:v>4</x:v>
      </x:c>
      <x:c r="D19" t="s">
        <x:v>4</x:v>
      </x:c>
      <x:c r="E19" t="s">
        <x:v>4</x:v>
      </x:c>
    </x:row>
    <x:row r="20" spans="1:7">
      <x:c r="A20" t="s">
        <x:v>27</x:v>
      </x:c>
      <x:c r="B20" t="s">
        <x:v>4</x:v>
      </x:c>
      <x:c r="C20" t="s">
        <x:v>4</x:v>
      </x:c>
      <x:c r="D20" t="s">
        <x:v>4</x:v>
      </x:c>
      <x:c r="E20" t="s">
        <x:v>4</x:v>
      </x:c>
    </x:row>
    <x:row r="21" spans="1:7">
      <x:c r="A21" t="s">
        <x:v>26</x:v>
      </x:c>
      <x:c r="B21" t="s">
        <x:v>4</x:v>
      </x:c>
      <x:c r="C21" t="s">
        <x:v>4</x:v>
      </x:c>
      <x:c r="D21" t="s">
        <x:v>4</x:v>
      </x:c>
      <x:c r="E21" t="s">
        <x:v>4</x:v>
      </x:c>
    </x:row>
    <x:row r="22" spans="1:7">
      <x:c r="A22" t="s">
        <x:v>25</x:v>
      </x:c>
      <x:c r="B22" t="s">
        <x:v>4</x:v>
      </x:c>
      <x:c r="C22" t="s">
        <x:v>4</x:v>
      </x:c>
      <x:c r="D22" t="s">
        <x:v>4</x:v>
      </x:c>
      <x:c r="E22" t="s">
        <x:v>4</x:v>
      </x:c>
    </x:row>
    <x:row r="23" spans="1:7">
      <x:c r="A23" t="s">
        <x:v>24</x:v>
      </x:c>
      <x:c r="B23" t="s">
        <x:v>4</x:v>
      </x:c>
      <x:c r="C23" t="s">
        <x:v>4</x:v>
      </x:c>
      <x:c r="D23" t="s">
        <x:v>4</x:v>
      </x:c>
      <x:c r="E23" t="s">
        <x:v>4</x:v>
      </x:c>
    </x:row>
    <x:row r="24" spans="1:7">
      <x:c r="A24" t="s">
        <x:v>23</x:v>
      </x:c>
      <x:c r="B24" t="s">
        <x:v>4</x:v>
      </x:c>
      <x:c r="C24" t="s">
        <x:v>4</x:v>
      </x:c>
      <x:c r="D24" t="s">
        <x:v>4</x:v>
      </x:c>
      <x:c r="E24" t="s">
        <x:v>4</x:v>
      </x:c>
    </x:row>
    <x:row r="25" spans="1:7">
      <x:c r="A25" t="s">
        <x:v>22</x:v>
      </x:c>
      <x:c r="B25" t="s">
        <x:v>4</x:v>
      </x:c>
      <x:c r="C25" t="s">
        <x:v>4</x:v>
      </x:c>
      <x:c r="D25" t="s">
        <x:v>4</x:v>
      </x:c>
      <x:c r="E25" t="s">
        <x:v>4</x:v>
      </x:c>
    </x:row>
    <x:row r="26" spans="1:7">
      <x:c r="A26" t="s">
        <x:v>21</x:v>
      </x:c>
      <x:c r="B26" t="s">
        <x:v>4</x:v>
      </x:c>
      <x:c r="C26" t="s">
        <x:v>4</x:v>
      </x:c>
      <x:c r="D26" t="s">
        <x:v>4</x:v>
      </x:c>
      <x:c r="E26" t="s">
        <x:v>4</x:v>
      </x:c>
      <x:c r="G26" t="s">
        <x:v>20</x:v>
      </x:c>
    </x:row>
    <x:row r="27" spans="1:7">
      <x:c r="A27" t="s">
        <x:v>19</x:v>
      </x:c>
      <x:c r="B27" t="s">
        <x:v>4</x:v>
      </x:c>
      <x:c r="C27" t="s">
        <x:v>4</x:v>
      </x:c>
      <x:c r="D27" t="s">
        <x:v>4</x:v>
      </x:c>
      <x:c r="E27" t="s">
        <x:v>4</x:v>
      </x:c>
      <x:c r="G27" t="s">
        <x:v>18</x:v>
      </x:c>
    </x:row>
    <x:row r="28" spans="1:7">
      <x:c r="A28" t="s">
        <x:v>17</x:v>
      </x:c>
      <x:c r="B28" t="s">
        <x:v>4</x:v>
      </x:c>
      <x:c r="C28" t="s">
        <x:v>4</x:v>
      </x:c>
      <x:c r="D28" t="s">
        <x:v>4</x:v>
      </x:c>
      <x:c r="E28" t="s">
        <x:v>4</x:v>
      </x:c>
    </x:row>
    <x:row r="29" spans="1:7">
      <x:c r="A29" t="s">
        <x:v>16</x:v>
      </x:c>
      <x:c r="B29" t="s">
        <x:v>4</x:v>
      </x:c>
      <x:c r="C29" t="s">
        <x:v>4</x:v>
      </x:c>
      <x:c r="D29" t="s">
        <x:v>4</x:v>
      </x:c>
      <x:c r="E29" t="s">
        <x:v>4</x:v>
      </x:c>
    </x:row>
    <x:row r="30" spans="1:7">
      <x:c r="A30" t="s">
        <x:v>15</x:v>
      </x:c>
      <x:c r="B30" t="s">
        <x:v>4</x:v>
      </x:c>
      <x:c r="C30" t="s">
        <x:v>4</x:v>
      </x:c>
      <x:c r="D30" t="s">
        <x:v>4</x:v>
      </x:c>
      <x:c r="E30" t="s">
        <x:v>4</x:v>
      </x:c>
    </x:row>
    <x:row r="31" spans="1:7">
      <x:c r="A31" t="s">
        <x:v>14</x:v>
      </x:c>
      <x:c r="B31" t="s">
        <x:v>4</x:v>
      </x:c>
      <x:c r="C31" t="s">
        <x:v>4</x:v>
      </x:c>
      <x:c r="D31" t="s">
        <x:v>4</x:v>
      </x:c>
      <x:c r="E31" t="s">
        <x:v>4</x:v>
      </x:c>
    </x:row>
    <x:row r="32" spans="1:7">
      <x:c r="A32" t="s">
        <x:v>13</x:v>
      </x:c>
      <x:c r="B32" t="s">
        <x:v>4</x:v>
      </x:c>
      <x:c r="C32" t="s">
        <x:v>4</x:v>
      </x:c>
      <x:c r="D32" t="s">
        <x:v>4</x:v>
      </x:c>
      <x:c r="E32" t="s">
        <x:v>4</x:v>
      </x:c>
    </x:row>
    <x:row r="33" spans="1:5">
      <x:c r="A33" t="s">
        <x:v>12</x:v>
      </x:c>
      <x:c r="B33">
        <x:v>8.0207674643059199E-3</x:v>
      </x:c>
      <x:c r="C33">
        <x:v>7.9109395280726857E-2</x:v>
      </x:c>
      <x:c r="D33">
        <x:v>0.9105068725663128</x:v>
      </x:c>
      <x:c r="E33">
        <x:v>2.3629646886544411E-3</x:v>
      </x:c>
    </x:row>
    <x:row r="34" spans="1:5">
      <x:c r="A34" t="s">
        <x:v>11</x:v>
      </x:c>
      <x:c r="B34">
        <x:v>0.11893711341100538</x:v>
      </x:c>
      <x:c r="C34">
        <x:v>1.8990032185024854E-2</x:v>
      </x:c>
      <x:c r="D34">
        <x:v>0.8609277268350235</x:v>
      </x:c>
      <x:c r="E34">
        <x:v>1.1451275689462225E-3</x:v>
      </x:c>
    </x:row>
    <x:row r="35" spans="1:5">
      <x:c r="A35" t="s">
        <x:v>10</x:v>
      </x:c>
      <x:c r="B35" t="s">
        <x:v>4</x:v>
      </x:c>
      <x:c r="C35" t="s">
        <x:v>4</x:v>
      </x:c>
      <x:c r="D35">
        <x:v>0.84070796460176989</x:v>
      </x:c>
      <x:c r="E35" t="s">
        <x:v>4</x:v>
      </x:c>
    </x:row>
    <x:row r="36" spans="1:5">
      <x:c r="A36" t="s">
        <x:v>9</x:v>
      </x:c>
      <x:c r="B36">
        <x:v>6.9830693462801491E-2</x:v>
      </x:c>
      <x:c r="C36">
        <x:v>6.2452566017918869E-2</x:v>
      </x:c>
      <x:c r="D36">
        <x:v>0.796809769818561</x:v>
      </x:c>
      <x:c r="E36">
        <x:v>7.0907019899714735E-2</x:v>
      </x:c>
    </x:row>
    <x:row r="37" spans="1:5">
      <x:c r="A37" t="s">
        <x:v>8</x:v>
      </x:c>
      <x:c r="B37">
        <x:v>0</x:v>
      </x:c>
      <x:c r="C37">
        <x:v>0.25195729537366546</x:v>
      </x:c>
      <x:c r="D37">
        <x:v>0.74316217590238942</x:v>
      </x:c>
      <x:c r="E37">
        <x:v>4.8805287239450934E-3</x:v>
      </x:c>
    </x:row>
    <x:row r="38" spans="1:5">
      <x:c r="A38" t="s">
        <x:v>7</x:v>
      </x:c>
      <x:c r="B38">
        <x:v>0.2143259012294228</x:v>
      </x:c>
      <x:c r="C38">
        <x:v>4.0456345071889978E-2</x:v>
      </x:c>
      <x:c r="D38">
        <x:v>0.74225359449885386</x:v>
      </x:c>
      <x:c r="E38">
        <x:v>2.9641591998332984E-3</x:v>
      </x:c>
    </x:row>
    <x:row r="39" spans="1:5">
      <x:c r="A39" t="s">
        <x:v>6</x:v>
      </x:c>
      <x:c r="B39">
        <x:v>9.8907700424696113E-2</x:v>
      </x:c>
      <x:c r="C39">
        <x:v>0.2052332171905282</x:v>
      </x:c>
      <x:c r="D39">
        <x:v>0.69585385857045101</x:v>
      </x:c>
      <x:c r="E39" t="s">
        <x:v>4</x:v>
      </x:c>
    </x:row>
    <x:row r="40" spans="1:5">
      <x:c r="A40" t="s">
        <x:v>5</x:v>
      </x:c>
      <x:c r="B40" t="s">
        <x:v>4</x:v>
      </x:c>
      <x:c r="C40">
        <x:v>0.34600452927855063</x:v>
      </x:c>
      <x:c r="D40">
        <x:v>0.65399547072144937</x:v>
      </x:c>
      <x:c r="E40" t="s">
        <x:v>4</x:v>
      </x:c>
    </x:row>
    <x:row r="41" spans="1:5">
      <x:c r="A41" t="s">
        <x:v>3</x:v>
      </x:c>
      <x:c r="B41">
        <x:v>0.11926465195576651</x:v>
      </x:c>
      <x:c r="C41">
        <x:v>0.28613262750673008</x:v>
      </x:c>
      <x:c r="D41">
        <x:v>0.52997590665756</x:v>
      </x:c>
      <x:c r="E41">
        <x:v>6.462623457380158E-2</x:v>
      </x:c>
    </x:row>
    <x:row r="42" spans="1:5">
      <x:c r="A42" t="s">
        <x:v>2</x:v>
      </x:c>
      <x:c r="B42">
        <x:v>0.24573318540921529</x:v>
      </x:c>
      <x:c r="C42">
        <x:v>0.29076801139431135</x:v>
      </x:c>
      <x:c r="D42">
        <x:v>0.44949315726502925</x:v>
      </x:c>
      <x:c r="E42">
        <x:v>1.400564775892222E-2</x:v>
      </x:c>
    </x:row>
    <x:row r="43" spans="1:5">
      <x:c r="A43" t="s">
        <x:v>1</x:v>
      </x:c>
      <x:c r="B43">
        <x:v>0.21177685950413222</x:v>
      </x:c>
      <x:c r="C43">
        <x:v>0.53775356874530433</x:v>
      </x:c>
      <x:c r="D43">
        <x:v>0.2504695717505635</x:v>
      </x:c>
      <x:c r="E43">
        <x:v>0</x:v>
      </x:c>
    </x:row>
    <x:row r="45" spans="1:5">
      <x:c r="A45" s="1" t="s">
        <x:v>0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4" t="str">
        <x:v>This Excel file contains the data for the following figure or table:</x:v>
      </x:c>
    </x:row>
    <x:row r="4">
      <x:c/>
      <x:c r="B4" s="4" t="str">
        <x:v/>
      </x:c>
    </x:row>
    <x:row r="5">
      <x:c/>
      <x:c r="B5" s="3" t="str">
        <x:v>Measuring Innovation in Education 2023 - © OECD 2023</x:v>
      </x:c>
    </x:row>
    <x:row r="6">
      <x:c/>
      <x:c r="B6" s="4" t="str">
        <x:v>Public budget and expenditures in educational R&amp;D: towards a new generation of international indicators? - Figure 8.9. Distribution of the gross expenditures on educational R&amp;D by sector (2014)</x:v>
      </x:c>
    </x:row>
    <x:row r="7">
      <x:c/>
      <x:c r="B7" s="4" t="str">
        <x:v>Version 1 - Last updated: 14-Aug-2023</x:v>
      </x:c>
    </x:row>
    <x:row r="8">
      <x:c/>
      <x:c r="B8" s="5" t="str">
        <x:v>Disclaimer: http://oe.cd/disclaimer</x:v>
      </x:c>
    </x:row>
    <x:row r="9">
      <x:c/>
      <x:c r="B9" s="4" t="str">
        <x:v/>
      </x:c>
    </x:row>
    <x:row r="10">
      <x:c/>
      <x:c r="B10" s="5" t="str">
        <x:v>Permanent location of this file: https://stat.link/mques9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8.9</vt:lpstr>
      <vt:lpstr>'Figure 8.9'!_Ref134620430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BOLOGNESI Federico</dc:creator>
  <cp:lastModifiedBy>BOLOGNESI Federico</cp:lastModifiedBy>
  <dcterms:created xsi:type="dcterms:W3CDTF">2023-08-03T08:12:01Z</dcterms:created>
  <dcterms:modified xsi:type="dcterms:W3CDTF">2023-08-08T14:14:50Z</dcterms:modified>
</cp:coreProperties>
</file>