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12192"/>
  </bookViews>
  <sheets>
    <sheet name="Figure B3.3." sheetId="1" r:id="rId1"/>
  </sheets>
  <calcPr calcId="162913" concurrentCalc="0"/>
</workbook>
</file>

<file path=xl/sharedStrings.xml><?xml version="1.0" encoding="utf-8"?>
<sst xmlns="http://schemas.openxmlformats.org/spreadsheetml/2006/main" count="48" uniqueCount="48">
  <si>
    <t>Figure B3.3.</t>
  </si>
  <si>
    <t>Distribution of upper secondary vocational graduates by selected field of study (2017)</t>
  </si>
  <si>
    <t>1. Year of reference 2016.</t>
  </si>
  <si>
    <t>Countries are ranked in descending order of the share of engineering, manufacturing and construction graduates.</t>
  </si>
  <si>
    <r>
      <t xml:space="preserve">Source: </t>
    </r>
    <r>
      <rPr>
        <sz val="8"/>
        <rFont val="Arial"/>
        <family val="2"/>
      </rPr>
      <t xml:space="preserve">OECD/UIS/Eurostat (2019), Table B3.1.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(http://dx.doi.org/10.1787/eag-2019-36-en).</t>
    </r>
  </si>
  <si>
    <t xml:space="preserve">Engineering, manufacturing and construction </t>
  </si>
  <si>
    <t xml:space="preserve">Business, administration and law </t>
  </si>
  <si>
    <t xml:space="preserve">Health and welfare </t>
  </si>
  <si>
    <t>Estonia</t>
  </si>
  <si>
    <t>Lithuania</t>
  </si>
  <si>
    <t>Chile</t>
  </si>
  <si>
    <t>Hungary</t>
  </si>
  <si>
    <t>Iceland</t>
  </si>
  <si>
    <t>Sweden</t>
  </si>
  <si>
    <t>Korea</t>
  </si>
  <si>
    <t>Japan</t>
  </si>
  <si>
    <t>Norway</t>
  </si>
  <si>
    <t>Greece</t>
  </si>
  <si>
    <t>Czech Republic</t>
  </si>
  <si>
    <t>Slovak Republic</t>
  </si>
  <si>
    <t>Russian Federation</t>
  </si>
  <si>
    <t>Poland</t>
  </si>
  <si>
    <t>Latvia</t>
  </si>
  <si>
    <t>Austria</t>
  </si>
  <si>
    <t>Belgium</t>
  </si>
  <si>
    <t>Australia1</t>
  </si>
  <si>
    <t>Germany</t>
  </si>
  <si>
    <t>Slovenia</t>
  </si>
  <si>
    <t>France</t>
  </si>
  <si>
    <t>OECD Average</t>
  </si>
  <si>
    <t>EU23 Average</t>
  </si>
  <si>
    <t>Switzerland</t>
  </si>
  <si>
    <t>Turkey</t>
  </si>
  <si>
    <t>Denmark</t>
  </si>
  <si>
    <t>Finland</t>
  </si>
  <si>
    <t>Italy</t>
  </si>
  <si>
    <t>Luxembourg</t>
  </si>
  <si>
    <t>Portugal</t>
  </si>
  <si>
    <t>Spain</t>
  </si>
  <si>
    <t>Brazil</t>
  </si>
  <si>
    <t>Netherlands</t>
  </si>
  <si>
    <t>New Zealand</t>
  </si>
  <si>
    <t>United Kingdom</t>
  </si>
  <si>
    <t>Education at a Glance 2019: OECD Indicators - © OECD 2019</t>
  </si>
  <si>
    <t>B</t>
  </si>
  <si>
    <t>Figure B3.3. Distribution of upper secondary vocational programmes by selected field of study (2017)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</si>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</sst>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Arial"/>
      <family val="2"/>
    </font>
    <font>
      <b/>
      <sz val="10"/>
      <name val="Helvetica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Protection="1">
      <protection locked="0"/>
    </xf>
    <xf numFmtId="0" fontId="1" fillId="0" borderId="0" xfId="0" applyFont="1" applyAlignment="1">
      <alignment horizontal="centerContinuous" vertical="center" wrapText="1"/>
    </xf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10" fillId="4" borderId="1" xfId="0" applyNumberFormat="1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horizontal="left" vertical="center"/>
    </xf>
    <xf numFmtId="164" fontId="10" fillId="4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4" borderId="4" xfId="0" applyNumberFormat="1" applyFont="1" applyFill="1" applyBorder="1" applyAlignment="1">
      <alignment horizontal="left" vertical="center"/>
    </xf>
    <xf numFmtId="164" fontId="10" fillId="4" borderId="5" xfId="0" applyNumberFormat="1" applyFont="1" applyFill="1" applyBorder="1" applyAlignment="1">
      <alignment horizontal="left" vertical="center"/>
    </xf>
    <xf numFmtId="164" fontId="10" fillId="4" borderId="6" xfId="0" applyNumberFormat="1" applyFont="1" applyFill="1" applyBorder="1" applyAlignment="1">
      <alignment horizontal="left" vertical="center"/>
    </xf>
    <xf numFmtId="0" fontId="10" fillId="4" borderId="7" xfId="0" applyNumberFormat="1" applyFont="1" applyFill="1" applyBorder="1" applyAlignment="1">
      <alignment horizontal="left" vertical="center"/>
    </xf>
    <xf numFmtId="164" fontId="10" fillId="4" borderId="8" xfId="0" applyNumberFormat="1" applyFont="1" applyFill="1" applyBorder="1" applyAlignment="1">
      <alignment horizontal="left" vertical="center"/>
    </xf>
    <xf numFmtId="164" fontId="10" fillId="4" borderId="9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0" fontId="11" fillId="5" borderId="0" xfId="0" applyFont="1" applyFill="1" applyAlignment="1"/>
    <xf numFmtId="0" fontId="12" fillId="5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9.9750000000000005E-2"/>
          <c:w val="0.98899999999999999"/>
          <c:h val="0.8942499999999999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B3.3.'!$B$44</c:f>
              <c:strCache>
                <c:ptCount val="1"/>
                <c:pt idx="0">
                  <c:v>Engineering, manufacturing and construction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B3.3.'!$A$45:$A$79</c:f>
              <c:strCache>
                <c:ptCount val="35"/>
                <c:pt idx="0">
                  <c:v>Estonia</c:v>
                </c:pt>
                <c:pt idx="1">
                  <c:v>Lithuania</c:v>
                </c:pt>
                <c:pt idx="2">
                  <c:v>Chile</c:v>
                </c:pt>
                <c:pt idx="3">
                  <c:v>Hungary</c:v>
                </c:pt>
                <c:pt idx="4">
                  <c:v>Iceland</c:v>
                </c:pt>
                <c:pt idx="5">
                  <c:v>Sweden</c:v>
                </c:pt>
                <c:pt idx="6">
                  <c:v>Korea</c:v>
                </c:pt>
                <c:pt idx="7">
                  <c:v>Japan</c:v>
                </c:pt>
                <c:pt idx="8">
                  <c:v>Norway</c:v>
                </c:pt>
                <c:pt idx="9">
                  <c:v>Greece</c:v>
                </c:pt>
                <c:pt idx="10">
                  <c:v>Czech Republic</c:v>
                </c:pt>
                <c:pt idx="11">
                  <c:v>Slovak Republic</c:v>
                </c:pt>
                <c:pt idx="12">
                  <c:v>Russian Federation</c:v>
                </c:pt>
                <c:pt idx="13">
                  <c:v>Poland</c:v>
                </c:pt>
                <c:pt idx="14">
                  <c:v>Latvia</c:v>
                </c:pt>
                <c:pt idx="15">
                  <c:v>Austria</c:v>
                </c:pt>
                <c:pt idx="16">
                  <c:v>Belgium</c:v>
                </c:pt>
                <c:pt idx="17">
                  <c:v>Australia1</c:v>
                </c:pt>
                <c:pt idx="18">
                  <c:v>Germany</c:v>
                </c:pt>
                <c:pt idx="19">
                  <c:v>Slovenia</c:v>
                </c:pt>
                <c:pt idx="20">
                  <c:v>France</c:v>
                </c:pt>
                <c:pt idx="21">
                  <c:v>OECD Average</c:v>
                </c:pt>
                <c:pt idx="22">
                  <c:v>EU23 Average</c:v>
                </c:pt>
                <c:pt idx="23">
                  <c:v>Switzerland</c:v>
                </c:pt>
                <c:pt idx="24">
                  <c:v>Turkey</c:v>
                </c:pt>
                <c:pt idx="25">
                  <c:v>Denmark</c:v>
                </c:pt>
                <c:pt idx="26">
                  <c:v>Finland</c:v>
                </c:pt>
                <c:pt idx="27">
                  <c:v>Italy</c:v>
                </c:pt>
                <c:pt idx="28">
                  <c:v>Luxembourg</c:v>
                </c:pt>
                <c:pt idx="29">
                  <c:v>Portugal</c:v>
                </c:pt>
                <c:pt idx="30">
                  <c:v>Spain</c:v>
                </c:pt>
                <c:pt idx="31">
                  <c:v>Brazil</c:v>
                </c:pt>
                <c:pt idx="32">
                  <c:v>Netherlands</c:v>
                </c:pt>
                <c:pt idx="33">
                  <c:v>New Zealand</c:v>
                </c:pt>
                <c:pt idx="34">
                  <c:v>United Kingdom</c:v>
                </c:pt>
              </c:strCache>
            </c:strRef>
          </c:cat>
          <c:val>
            <c:numRef>
              <c:f>'Figure B3.3.'!$B$45:$B$79</c:f>
              <c:numCache>
                <c:formatCode>_(* #,##0_);_(* \(#,##0\);_(* "-"??_);_(@_)</c:formatCode>
                <c:ptCount val="35"/>
                <c:pt idx="0">
                  <c:v>48.800910000000002</c:v>
                </c:pt>
                <c:pt idx="1">
                  <c:v>48.03922</c:v>
                </c:pt>
                <c:pt idx="2">
                  <c:v>47.611510000000003</c:v>
                </c:pt>
                <c:pt idx="3">
                  <c:v>47.200499999999998</c:v>
                </c:pt>
                <c:pt idx="4">
                  <c:v>46.741050000000001</c:v>
                </c:pt>
                <c:pt idx="5">
                  <c:v>44.108989999999999</c:v>
                </c:pt>
                <c:pt idx="6">
                  <c:v>43.540660000000003</c:v>
                </c:pt>
                <c:pt idx="7">
                  <c:v>42.08343</c:v>
                </c:pt>
                <c:pt idx="8">
                  <c:v>42.005670000000002</c:v>
                </c:pt>
                <c:pt idx="9">
                  <c:v>41.773209999999999</c:v>
                </c:pt>
                <c:pt idx="10">
                  <c:v>39.542659999999998</c:v>
                </c:pt>
                <c:pt idx="11">
                  <c:v>38.303809999999999</c:v>
                </c:pt>
                <c:pt idx="12">
                  <c:v>38.132199999999997</c:v>
                </c:pt>
                <c:pt idx="13">
                  <c:v>37.016219999999997</c:v>
                </c:pt>
                <c:pt idx="14">
                  <c:v>37.002040000000001</c:v>
                </c:pt>
                <c:pt idx="15">
                  <c:v>35.568759999999997</c:v>
                </c:pt>
                <c:pt idx="16">
                  <c:v>35.48424</c:v>
                </c:pt>
                <c:pt idx="17">
                  <c:v>34.972160000000002</c:v>
                </c:pt>
                <c:pt idx="18">
                  <c:v>34.305370000000003</c:v>
                </c:pt>
                <c:pt idx="19">
                  <c:v>34.264090000000003</c:v>
                </c:pt>
                <c:pt idx="20">
                  <c:v>33.996940000000002</c:v>
                </c:pt>
                <c:pt idx="21">
                  <c:v>33.968420225806454</c:v>
                </c:pt>
                <c:pt idx="22">
                  <c:v>32.81033895454545</c:v>
                </c:pt>
                <c:pt idx="23">
                  <c:v>31.78313</c:v>
                </c:pt>
                <c:pt idx="24">
                  <c:v>29.276710000000001</c:v>
                </c:pt>
                <c:pt idx="25">
                  <c:v>28.492370000000001</c:v>
                </c:pt>
                <c:pt idx="26">
                  <c:v>25.82751</c:v>
                </c:pt>
                <c:pt idx="27">
                  <c:v>25.34797</c:v>
                </c:pt>
                <c:pt idx="28">
                  <c:v>23.611509999999999</c:v>
                </c:pt>
                <c:pt idx="29">
                  <c:v>19.19604</c:v>
                </c:pt>
                <c:pt idx="30">
                  <c:v>18.025490000000001</c:v>
                </c:pt>
                <c:pt idx="31">
                  <c:v>17.99821</c:v>
                </c:pt>
                <c:pt idx="32">
                  <c:v>17.771599999999999</c:v>
                </c:pt>
                <c:pt idx="33">
                  <c:v>13.17925</c:v>
                </c:pt>
                <c:pt idx="34">
                  <c:v>8.1480069999999998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E-4B7E-8942-7475DA846099}"/>
            </c:ext>
          </c:extLst>
        </c:ser>
        <c:ser>
          <c:idx val="1"/>
          <c:order val="1"/>
          <c:tx>
            <c:strRef>
              <c:f>'Figure B3.3.'!$C$44</c:f>
              <c:strCache>
                <c:ptCount val="1"/>
                <c:pt idx="0">
                  <c:v>Business, administration and law 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B3.3.'!$A$45:$A$79</c:f>
              <c:strCache>
                <c:ptCount val="35"/>
                <c:pt idx="0">
                  <c:v>Estonia</c:v>
                </c:pt>
                <c:pt idx="1">
                  <c:v>Lithuania</c:v>
                </c:pt>
                <c:pt idx="2">
                  <c:v>Chile</c:v>
                </c:pt>
                <c:pt idx="3">
                  <c:v>Hungary</c:v>
                </c:pt>
                <c:pt idx="4">
                  <c:v>Iceland</c:v>
                </c:pt>
                <c:pt idx="5">
                  <c:v>Sweden</c:v>
                </c:pt>
                <c:pt idx="6">
                  <c:v>Korea</c:v>
                </c:pt>
                <c:pt idx="7">
                  <c:v>Japan</c:v>
                </c:pt>
                <c:pt idx="8">
                  <c:v>Norway</c:v>
                </c:pt>
                <c:pt idx="9">
                  <c:v>Greece</c:v>
                </c:pt>
                <c:pt idx="10">
                  <c:v>Czech Republic</c:v>
                </c:pt>
                <c:pt idx="11">
                  <c:v>Slovak Republic</c:v>
                </c:pt>
                <c:pt idx="12">
                  <c:v>Russian Federation</c:v>
                </c:pt>
                <c:pt idx="13">
                  <c:v>Poland</c:v>
                </c:pt>
                <c:pt idx="14">
                  <c:v>Latvia</c:v>
                </c:pt>
                <c:pt idx="15">
                  <c:v>Austria</c:v>
                </c:pt>
                <c:pt idx="16">
                  <c:v>Belgium</c:v>
                </c:pt>
                <c:pt idx="17">
                  <c:v>Australia1</c:v>
                </c:pt>
                <c:pt idx="18">
                  <c:v>Germany</c:v>
                </c:pt>
                <c:pt idx="19">
                  <c:v>Slovenia</c:v>
                </c:pt>
                <c:pt idx="20">
                  <c:v>France</c:v>
                </c:pt>
                <c:pt idx="21">
                  <c:v>OECD Average</c:v>
                </c:pt>
                <c:pt idx="22">
                  <c:v>EU23 Average</c:v>
                </c:pt>
                <c:pt idx="23">
                  <c:v>Switzerland</c:v>
                </c:pt>
                <c:pt idx="24">
                  <c:v>Turkey</c:v>
                </c:pt>
                <c:pt idx="25">
                  <c:v>Denmark</c:v>
                </c:pt>
                <c:pt idx="26">
                  <c:v>Finland</c:v>
                </c:pt>
                <c:pt idx="27">
                  <c:v>Italy</c:v>
                </c:pt>
                <c:pt idx="28">
                  <c:v>Luxembourg</c:v>
                </c:pt>
                <c:pt idx="29">
                  <c:v>Portugal</c:v>
                </c:pt>
                <c:pt idx="30">
                  <c:v>Spain</c:v>
                </c:pt>
                <c:pt idx="31">
                  <c:v>Brazil</c:v>
                </c:pt>
                <c:pt idx="32">
                  <c:v>Netherlands</c:v>
                </c:pt>
                <c:pt idx="33">
                  <c:v>New Zealand</c:v>
                </c:pt>
                <c:pt idx="34">
                  <c:v>United Kingdom</c:v>
                </c:pt>
              </c:strCache>
            </c:strRef>
          </c:cat>
          <c:val>
            <c:numRef>
              <c:f>'Figure B3.3.'!$C$45:$C$79</c:f>
              <c:numCache>
                <c:formatCode>_(* #,##0_);_(* \(#,##0\);_(* "-"??_);_(@_)</c:formatCode>
                <c:ptCount val="35"/>
                <c:pt idx="0">
                  <c:v>1.2181200000000001</c:v>
                </c:pt>
                <c:pt idx="1">
                  <c:v>17.327369999999998</c:v>
                </c:pt>
                <c:pt idx="2">
                  <c:v>29.533670000000001</c:v>
                </c:pt>
                <c:pt idx="3">
                  <c:v>14.234</c:v>
                </c:pt>
                <c:pt idx="4">
                  <c:v>0.1174398</c:v>
                </c:pt>
                <c:pt idx="5">
                  <c:v>8.2252500000000008</c:v>
                </c:pt>
                <c:pt idx="6">
                  <c:v>26.873670000000001</c:v>
                </c:pt>
                <c:pt idx="7">
                  <c:v>30.402550000000002</c:v>
                </c:pt>
                <c:pt idx="8">
                  <c:v>6.9153710000000004</c:v>
                </c:pt>
                <c:pt idx="9">
                  <c:v>14.217840000000001</c:v>
                </c:pt>
                <c:pt idx="10">
                  <c:v>17.229970000000002</c:v>
                </c:pt>
                <c:pt idx="11">
                  <c:v>15.878270000000001</c:v>
                </c:pt>
                <c:pt idx="12">
                  <c:v>18.102900000000002</c:v>
                </c:pt>
                <c:pt idx="13">
                  <c:v>12.201750000000001</c:v>
                </c:pt>
                <c:pt idx="14">
                  <c:v>15.39837</c:v>
                </c:pt>
                <c:pt idx="15">
                  <c:v>27.684010000000001</c:v>
                </c:pt>
                <c:pt idx="16">
                  <c:v>21.860749999999999</c:v>
                </c:pt>
                <c:pt idx="17">
                  <c:v>14.84342</c:v>
                </c:pt>
                <c:pt idx="18">
                  <c:v>33.4542</c:v>
                </c:pt>
                <c:pt idx="19">
                  <c:v>13.32572</c:v>
                </c:pt>
                <c:pt idx="20">
                  <c:v>20.741430000000001</c:v>
                </c:pt>
                <c:pt idx="21">
                  <c:v>18.283866154838709</c:v>
                </c:pt>
                <c:pt idx="22">
                  <c:v>18.022770000000001</c:v>
                </c:pt>
                <c:pt idx="23">
                  <c:v>33.611710000000002</c:v>
                </c:pt>
                <c:pt idx="24">
                  <c:v>15.54358</c:v>
                </c:pt>
                <c:pt idx="25">
                  <c:v>22.728020000000001</c:v>
                </c:pt>
                <c:pt idx="26">
                  <c:v>17.901869999999999</c:v>
                </c:pt>
                <c:pt idx="27">
                  <c:v>29.39235</c:v>
                </c:pt>
                <c:pt idx="28">
                  <c:v>32.811160000000001</c:v>
                </c:pt>
                <c:pt idx="29">
                  <c:v>15.966609999999999</c:v>
                </c:pt>
                <c:pt idx="30">
                  <c:v>13.159380000000001</c:v>
                </c:pt>
                <c:pt idx="31">
                  <c:v>21.734929999999999</c:v>
                </c:pt>
                <c:pt idx="32">
                  <c:v>19.574390000000001</c:v>
                </c:pt>
                <c:pt idx="33">
                  <c:v>12.4575</c:v>
                </c:pt>
                <c:pt idx="34">
                  <c:v>11.97011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E-4B7E-8942-7475DA846099}"/>
            </c:ext>
          </c:extLst>
        </c:ser>
        <c:ser>
          <c:idx val="0"/>
          <c:order val="2"/>
          <c:tx>
            <c:strRef>
              <c:f>'Figure B3.3.'!$D$44</c:f>
              <c:strCache>
                <c:ptCount val="1"/>
                <c:pt idx="0">
                  <c:v>Health and welfare 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B3.3.'!$A$45:$A$79</c:f>
              <c:strCache>
                <c:ptCount val="35"/>
                <c:pt idx="0">
                  <c:v>Estonia</c:v>
                </c:pt>
                <c:pt idx="1">
                  <c:v>Lithuania</c:v>
                </c:pt>
                <c:pt idx="2">
                  <c:v>Chile</c:v>
                </c:pt>
                <c:pt idx="3">
                  <c:v>Hungary</c:v>
                </c:pt>
                <c:pt idx="4">
                  <c:v>Iceland</c:v>
                </c:pt>
                <c:pt idx="5">
                  <c:v>Sweden</c:v>
                </c:pt>
                <c:pt idx="6">
                  <c:v>Korea</c:v>
                </c:pt>
                <c:pt idx="7">
                  <c:v>Japan</c:v>
                </c:pt>
                <c:pt idx="8">
                  <c:v>Norway</c:v>
                </c:pt>
                <c:pt idx="9">
                  <c:v>Greece</c:v>
                </c:pt>
                <c:pt idx="10">
                  <c:v>Czech Republic</c:v>
                </c:pt>
                <c:pt idx="11">
                  <c:v>Slovak Republic</c:v>
                </c:pt>
                <c:pt idx="12">
                  <c:v>Russian Federation</c:v>
                </c:pt>
                <c:pt idx="13">
                  <c:v>Poland</c:v>
                </c:pt>
                <c:pt idx="14">
                  <c:v>Latvia</c:v>
                </c:pt>
                <c:pt idx="15">
                  <c:v>Austria</c:v>
                </c:pt>
                <c:pt idx="16">
                  <c:v>Belgium</c:v>
                </c:pt>
                <c:pt idx="17">
                  <c:v>Australia1</c:v>
                </c:pt>
                <c:pt idx="18">
                  <c:v>Germany</c:v>
                </c:pt>
                <c:pt idx="19">
                  <c:v>Slovenia</c:v>
                </c:pt>
                <c:pt idx="20">
                  <c:v>France</c:v>
                </c:pt>
                <c:pt idx="21">
                  <c:v>OECD Average</c:v>
                </c:pt>
                <c:pt idx="22">
                  <c:v>EU23 Average</c:v>
                </c:pt>
                <c:pt idx="23">
                  <c:v>Switzerland</c:v>
                </c:pt>
                <c:pt idx="24">
                  <c:v>Turkey</c:v>
                </c:pt>
                <c:pt idx="25">
                  <c:v>Denmark</c:v>
                </c:pt>
                <c:pt idx="26">
                  <c:v>Finland</c:v>
                </c:pt>
                <c:pt idx="27">
                  <c:v>Italy</c:v>
                </c:pt>
                <c:pt idx="28">
                  <c:v>Luxembourg</c:v>
                </c:pt>
                <c:pt idx="29">
                  <c:v>Portugal</c:v>
                </c:pt>
                <c:pt idx="30">
                  <c:v>Spain</c:v>
                </c:pt>
                <c:pt idx="31">
                  <c:v>Brazil</c:v>
                </c:pt>
                <c:pt idx="32">
                  <c:v>Netherlands</c:v>
                </c:pt>
                <c:pt idx="33">
                  <c:v>New Zealand</c:v>
                </c:pt>
                <c:pt idx="34">
                  <c:v>United Kingdom</c:v>
                </c:pt>
              </c:strCache>
            </c:strRef>
          </c:cat>
          <c:val>
            <c:numRef>
              <c:f>'Figure B3.3.'!$D$45:$D$79</c:f>
              <c:numCache>
                <c:formatCode>_(* #,##0_);_(* \(#,##0\);_(* "-"??_);_(@_)</c:formatCode>
                <c:ptCount val="35"/>
                <c:pt idx="2">
                  <c:v>5.3725889999999996</c:v>
                </c:pt>
                <c:pt idx="3">
                  <c:v>5.0390959999999998</c:v>
                </c:pt>
                <c:pt idx="4">
                  <c:v>11.5091</c:v>
                </c:pt>
                <c:pt idx="5">
                  <c:v>17.667580000000001</c:v>
                </c:pt>
                <c:pt idx="6">
                  <c:v>2.2821660000000001</c:v>
                </c:pt>
                <c:pt idx="7">
                  <c:v>6.047428</c:v>
                </c:pt>
                <c:pt idx="8">
                  <c:v>25.959569999999999</c:v>
                </c:pt>
                <c:pt idx="9">
                  <c:v>18.15832</c:v>
                </c:pt>
                <c:pt idx="10">
                  <c:v>6.5950629999999997</c:v>
                </c:pt>
                <c:pt idx="11">
                  <c:v>8.4355340000000005</c:v>
                </c:pt>
                <c:pt idx="12">
                  <c:v>6.0556130000000001</c:v>
                </c:pt>
                <c:pt idx="13">
                  <c:v>8.579262E-2</c:v>
                </c:pt>
                <c:pt idx="14">
                  <c:v>0.35750759999999998</c:v>
                </c:pt>
                <c:pt idx="15">
                  <c:v>2.7423820000000001</c:v>
                </c:pt>
                <c:pt idx="16">
                  <c:v>7.441058</c:v>
                </c:pt>
                <c:pt idx="17">
                  <c:v>23.74652</c:v>
                </c:pt>
                <c:pt idx="18">
                  <c:v>10.803660000000001</c:v>
                </c:pt>
                <c:pt idx="19">
                  <c:v>12.704420000000001</c:v>
                </c:pt>
                <c:pt idx="20">
                  <c:v>19.5227</c:v>
                </c:pt>
                <c:pt idx="21">
                  <c:v>11.808631458709677</c:v>
                </c:pt>
                <c:pt idx="22">
                  <c:v>11.071754237272726</c:v>
                </c:pt>
                <c:pt idx="23">
                  <c:v>15.298249999999999</c:v>
                </c:pt>
                <c:pt idx="24">
                  <c:v>26.122399999999999</c:v>
                </c:pt>
                <c:pt idx="25">
                  <c:v>28.808589999999999</c:v>
                </c:pt>
                <c:pt idx="26">
                  <c:v>21.952590000000001</c:v>
                </c:pt>
                <c:pt idx="28">
                  <c:v>13.10168</c:v>
                </c:pt>
                <c:pt idx="29">
                  <c:v>12.18364</c:v>
                </c:pt>
                <c:pt idx="30">
                  <c:v>19.826160000000002</c:v>
                </c:pt>
                <c:pt idx="31">
                  <c:v>11.21889</c:v>
                </c:pt>
                <c:pt idx="32">
                  <c:v>23.417269999999998</c:v>
                </c:pt>
                <c:pt idx="33">
                  <c:v>6.1509590000000003</c:v>
                </c:pt>
                <c:pt idx="34">
                  <c:v>14.73555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E-4B7E-8942-7475DA8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4050807"/>
        <c:axId val="1"/>
      </c:barChart>
      <c:catAx>
        <c:axId val="60405080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u="non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339828187782054E-2"/>
              <c:y val="6.8572453402408154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4050807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319220389975631E-2"/>
          <c:y val="1.091429651489963E-2"/>
          <c:w val="0.94670394667622126"/>
          <c:h val="4.0928343449703808E-2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7</xdr:row>
      <xdr:rowOff>129540</xdr:rowOff>
    </xdr:from>
    <xdr:to>
      <xdr:col>13</xdr:col>
      <xdr:colOff>83820</xdr:colOff>
      <xdr:row>34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ag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tabSelected="1" workbookViewId="0"/>
  </sheetViews>
  <sheetFormatPr defaultRowHeight="13.2" x14ac:dyDescent="0.25"/>
  <cols>
    <col min="1" max="1" width="17.5546875" customWidth="1"/>
    <col min="2" max="3" width="8.33203125" customWidth="1"/>
    <col min="4" max="4" width="8.6640625" customWidth="1"/>
    <col min="5" max="5" width="2" customWidth="1"/>
    <col min="6" max="6" width="10.88671875" customWidth="1"/>
    <col min="7" max="7" width="2" customWidth="1"/>
    <col min="8" max="8" width="2.5546875" customWidth="1"/>
    <col min="9" max="9" width="11" customWidth="1"/>
    <col min="10" max="10" width="2.5546875" customWidth="1"/>
    <col min="11" max="11" width="10.88671875" customWidth="1"/>
    <col min="12" max="12" width="2.5546875" customWidth="1"/>
    <col min="13" max="13" width="14.44140625" customWidth="1"/>
    <col min="257" max="257" width="17.5546875" customWidth="1"/>
    <col min="258" max="259" width="8.33203125" customWidth="1"/>
    <col min="260" max="260" width="8.6640625" customWidth="1"/>
    <col min="261" max="261" width="2" customWidth="1"/>
    <col min="262" max="262" width="10.88671875" customWidth="1"/>
    <col min="263" max="263" width="2" customWidth="1"/>
    <col min="264" max="264" width="2.5546875" customWidth="1"/>
    <col min="265" max="265" width="11" customWidth="1"/>
    <col min="266" max="266" width="2.5546875" customWidth="1"/>
    <col min="267" max="267" width="10.88671875" customWidth="1"/>
    <col min="268" max="268" width="2.5546875" customWidth="1"/>
    <col min="269" max="269" width="14.44140625" customWidth="1"/>
    <col min="513" max="513" width="17.5546875" customWidth="1"/>
    <col min="514" max="515" width="8.33203125" customWidth="1"/>
    <col min="516" max="516" width="8.6640625" customWidth="1"/>
    <col min="517" max="517" width="2" customWidth="1"/>
    <col min="518" max="518" width="10.88671875" customWidth="1"/>
    <col min="519" max="519" width="2" customWidth="1"/>
    <col min="520" max="520" width="2.5546875" customWidth="1"/>
    <col min="521" max="521" width="11" customWidth="1"/>
    <col min="522" max="522" width="2.5546875" customWidth="1"/>
    <col min="523" max="523" width="10.88671875" customWidth="1"/>
    <col min="524" max="524" width="2.5546875" customWidth="1"/>
    <col min="525" max="525" width="14.44140625" customWidth="1"/>
    <col min="769" max="769" width="17.5546875" customWidth="1"/>
    <col min="770" max="771" width="8.33203125" customWidth="1"/>
    <col min="772" max="772" width="8.6640625" customWidth="1"/>
    <col min="773" max="773" width="2" customWidth="1"/>
    <col min="774" max="774" width="10.88671875" customWidth="1"/>
    <col min="775" max="775" width="2" customWidth="1"/>
    <col min="776" max="776" width="2.5546875" customWidth="1"/>
    <col min="777" max="777" width="11" customWidth="1"/>
    <col min="778" max="778" width="2.5546875" customWidth="1"/>
    <col min="779" max="779" width="10.88671875" customWidth="1"/>
    <col min="780" max="780" width="2.5546875" customWidth="1"/>
    <col min="781" max="781" width="14.44140625" customWidth="1"/>
    <col min="1025" max="1025" width="17.5546875" customWidth="1"/>
    <col min="1026" max="1027" width="8.33203125" customWidth="1"/>
    <col min="1028" max="1028" width="8.6640625" customWidth="1"/>
    <col min="1029" max="1029" width="2" customWidth="1"/>
    <col min="1030" max="1030" width="10.88671875" customWidth="1"/>
    <col min="1031" max="1031" width="2" customWidth="1"/>
    <col min="1032" max="1032" width="2.5546875" customWidth="1"/>
    <col min="1033" max="1033" width="11" customWidth="1"/>
    <col min="1034" max="1034" width="2.5546875" customWidth="1"/>
    <col min="1035" max="1035" width="10.88671875" customWidth="1"/>
    <col min="1036" max="1036" width="2.5546875" customWidth="1"/>
    <col min="1037" max="1037" width="14.44140625" customWidth="1"/>
    <col min="1281" max="1281" width="17.5546875" customWidth="1"/>
    <col min="1282" max="1283" width="8.33203125" customWidth="1"/>
    <col min="1284" max="1284" width="8.6640625" customWidth="1"/>
    <col min="1285" max="1285" width="2" customWidth="1"/>
    <col min="1286" max="1286" width="10.88671875" customWidth="1"/>
    <col min="1287" max="1287" width="2" customWidth="1"/>
    <col min="1288" max="1288" width="2.5546875" customWidth="1"/>
    <col min="1289" max="1289" width="11" customWidth="1"/>
    <col min="1290" max="1290" width="2.5546875" customWidth="1"/>
    <col min="1291" max="1291" width="10.88671875" customWidth="1"/>
    <col min="1292" max="1292" width="2.5546875" customWidth="1"/>
    <col min="1293" max="1293" width="14.44140625" customWidth="1"/>
    <col min="1537" max="1537" width="17.5546875" customWidth="1"/>
    <col min="1538" max="1539" width="8.33203125" customWidth="1"/>
    <col min="1540" max="1540" width="8.6640625" customWidth="1"/>
    <col min="1541" max="1541" width="2" customWidth="1"/>
    <col min="1542" max="1542" width="10.88671875" customWidth="1"/>
    <col min="1543" max="1543" width="2" customWidth="1"/>
    <col min="1544" max="1544" width="2.5546875" customWidth="1"/>
    <col min="1545" max="1545" width="11" customWidth="1"/>
    <col min="1546" max="1546" width="2.5546875" customWidth="1"/>
    <col min="1547" max="1547" width="10.88671875" customWidth="1"/>
    <col min="1548" max="1548" width="2.5546875" customWidth="1"/>
    <col min="1549" max="1549" width="14.44140625" customWidth="1"/>
    <col min="1793" max="1793" width="17.5546875" customWidth="1"/>
    <col min="1794" max="1795" width="8.33203125" customWidth="1"/>
    <col min="1796" max="1796" width="8.6640625" customWidth="1"/>
    <col min="1797" max="1797" width="2" customWidth="1"/>
    <col min="1798" max="1798" width="10.88671875" customWidth="1"/>
    <col min="1799" max="1799" width="2" customWidth="1"/>
    <col min="1800" max="1800" width="2.5546875" customWidth="1"/>
    <col min="1801" max="1801" width="11" customWidth="1"/>
    <col min="1802" max="1802" width="2.5546875" customWidth="1"/>
    <col min="1803" max="1803" width="10.88671875" customWidth="1"/>
    <col min="1804" max="1804" width="2.5546875" customWidth="1"/>
    <col min="1805" max="1805" width="14.44140625" customWidth="1"/>
    <col min="2049" max="2049" width="17.5546875" customWidth="1"/>
    <col min="2050" max="2051" width="8.33203125" customWidth="1"/>
    <col min="2052" max="2052" width="8.6640625" customWidth="1"/>
    <col min="2053" max="2053" width="2" customWidth="1"/>
    <col min="2054" max="2054" width="10.88671875" customWidth="1"/>
    <col min="2055" max="2055" width="2" customWidth="1"/>
    <col min="2056" max="2056" width="2.5546875" customWidth="1"/>
    <col min="2057" max="2057" width="11" customWidth="1"/>
    <col min="2058" max="2058" width="2.5546875" customWidth="1"/>
    <col min="2059" max="2059" width="10.88671875" customWidth="1"/>
    <col min="2060" max="2060" width="2.5546875" customWidth="1"/>
    <col min="2061" max="2061" width="14.44140625" customWidth="1"/>
    <col min="2305" max="2305" width="17.5546875" customWidth="1"/>
    <col min="2306" max="2307" width="8.33203125" customWidth="1"/>
    <col min="2308" max="2308" width="8.6640625" customWidth="1"/>
    <col min="2309" max="2309" width="2" customWidth="1"/>
    <col min="2310" max="2310" width="10.88671875" customWidth="1"/>
    <col min="2311" max="2311" width="2" customWidth="1"/>
    <col min="2312" max="2312" width="2.5546875" customWidth="1"/>
    <col min="2313" max="2313" width="11" customWidth="1"/>
    <col min="2314" max="2314" width="2.5546875" customWidth="1"/>
    <col min="2315" max="2315" width="10.88671875" customWidth="1"/>
    <col min="2316" max="2316" width="2.5546875" customWidth="1"/>
    <col min="2317" max="2317" width="14.44140625" customWidth="1"/>
    <col min="2561" max="2561" width="17.5546875" customWidth="1"/>
    <col min="2562" max="2563" width="8.33203125" customWidth="1"/>
    <col min="2564" max="2564" width="8.6640625" customWidth="1"/>
    <col min="2565" max="2565" width="2" customWidth="1"/>
    <col min="2566" max="2566" width="10.88671875" customWidth="1"/>
    <col min="2567" max="2567" width="2" customWidth="1"/>
    <col min="2568" max="2568" width="2.5546875" customWidth="1"/>
    <col min="2569" max="2569" width="11" customWidth="1"/>
    <col min="2570" max="2570" width="2.5546875" customWidth="1"/>
    <col min="2571" max="2571" width="10.88671875" customWidth="1"/>
    <col min="2572" max="2572" width="2.5546875" customWidth="1"/>
    <col min="2573" max="2573" width="14.44140625" customWidth="1"/>
    <col min="2817" max="2817" width="17.5546875" customWidth="1"/>
    <col min="2818" max="2819" width="8.33203125" customWidth="1"/>
    <col min="2820" max="2820" width="8.6640625" customWidth="1"/>
    <col min="2821" max="2821" width="2" customWidth="1"/>
    <col min="2822" max="2822" width="10.88671875" customWidth="1"/>
    <col min="2823" max="2823" width="2" customWidth="1"/>
    <col min="2824" max="2824" width="2.5546875" customWidth="1"/>
    <col min="2825" max="2825" width="11" customWidth="1"/>
    <col min="2826" max="2826" width="2.5546875" customWidth="1"/>
    <col min="2827" max="2827" width="10.88671875" customWidth="1"/>
    <col min="2828" max="2828" width="2.5546875" customWidth="1"/>
    <col min="2829" max="2829" width="14.44140625" customWidth="1"/>
    <col min="3073" max="3073" width="17.5546875" customWidth="1"/>
    <col min="3074" max="3075" width="8.33203125" customWidth="1"/>
    <col min="3076" max="3076" width="8.6640625" customWidth="1"/>
    <col min="3077" max="3077" width="2" customWidth="1"/>
    <col min="3078" max="3078" width="10.88671875" customWidth="1"/>
    <col min="3079" max="3079" width="2" customWidth="1"/>
    <col min="3080" max="3080" width="2.5546875" customWidth="1"/>
    <col min="3081" max="3081" width="11" customWidth="1"/>
    <col min="3082" max="3082" width="2.5546875" customWidth="1"/>
    <col min="3083" max="3083" width="10.88671875" customWidth="1"/>
    <col min="3084" max="3084" width="2.5546875" customWidth="1"/>
    <col min="3085" max="3085" width="14.44140625" customWidth="1"/>
    <col min="3329" max="3329" width="17.5546875" customWidth="1"/>
    <col min="3330" max="3331" width="8.33203125" customWidth="1"/>
    <col min="3332" max="3332" width="8.6640625" customWidth="1"/>
    <col min="3333" max="3333" width="2" customWidth="1"/>
    <col min="3334" max="3334" width="10.88671875" customWidth="1"/>
    <col min="3335" max="3335" width="2" customWidth="1"/>
    <col min="3336" max="3336" width="2.5546875" customWidth="1"/>
    <col min="3337" max="3337" width="11" customWidth="1"/>
    <col min="3338" max="3338" width="2.5546875" customWidth="1"/>
    <col min="3339" max="3339" width="10.88671875" customWidth="1"/>
    <col min="3340" max="3340" width="2.5546875" customWidth="1"/>
    <col min="3341" max="3341" width="14.44140625" customWidth="1"/>
    <col min="3585" max="3585" width="17.5546875" customWidth="1"/>
    <col min="3586" max="3587" width="8.33203125" customWidth="1"/>
    <col min="3588" max="3588" width="8.6640625" customWidth="1"/>
    <col min="3589" max="3589" width="2" customWidth="1"/>
    <col min="3590" max="3590" width="10.88671875" customWidth="1"/>
    <col min="3591" max="3591" width="2" customWidth="1"/>
    <col min="3592" max="3592" width="2.5546875" customWidth="1"/>
    <col min="3593" max="3593" width="11" customWidth="1"/>
    <col min="3594" max="3594" width="2.5546875" customWidth="1"/>
    <col min="3595" max="3595" width="10.88671875" customWidth="1"/>
    <col min="3596" max="3596" width="2.5546875" customWidth="1"/>
    <col min="3597" max="3597" width="14.44140625" customWidth="1"/>
    <col min="3841" max="3841" width="17.5546875" customWidth="1"/>
    <col min="3842" max="3843" width="8.33203125" customWidth="1"/>
    <col min="3844" max="3844" width="8.6640625" customWidth="1"/>
    <col min="3845" max="3845" width="2" customWidth="1"/>
    <col min="3846" max="3846" width="10.88671875" customWidth="1"/>
    <col min="3847" max="3847" width="2" customWidth="1"/>
    <col min="3848" max="3848" width="2.5546875" customWidth="1"/>
    <col min="3849" max="3849" width="11" customWidth="1"/>
    <col min="3850" max="3850" width="2.5546875" customWidth="1"/>
    <col min="3851" max="3851" width="10.88671875" customWidth="1"/>
    <col min="3852" max="3852" width="2.5546875" customWidth="1"/>
    <col min="3853" max="3853" width="14.44140625" customWidth="1"/>
    <col min="4097" max="4097" width="17.5546875" customWidth="1"/>
    <col min="4098" max="4099" width="8.33203125" customWidth="1"/>
    <col min="4100" max="4100" width="8.6640625" customWidth="1"/>
    <col min="4101" max="4101" width="2" customWidth="1"/>
    <col min="4102" max="4102" width="10.88671875" customWidth="1"/>
    <col min="4103" max="4103" width="2" customWidth="1"/>
    <col min="4104" max="4104" width="2.5546875" customWidth="1"/>
    <col min="4105" max="4105" width="11" customWidth="1"/>
    <col min="4106" max="4106" width="2.5546875" customWidth="1"/>
    <col min="4107" max="4107" width="10.88671875" customWidth="1"/>
    <col min="4108" max="4108" width="2.5546875" customWidth="1"/>
    <col min="4109" max="4109" width="14.44140625" customWidth="1"/>
    <col min="4353" max="4353" width="17.5546875" customWidth="1"/>
    <col min="4354" max="4355" width="8.33203125" customWidth="1"/>
    <col min="4356" max="4356" width="8.6640625" customWidth="1"/>
    <col min="4357" max="4357" width="2" customWidth="1"/>
    <col min="4358" max="4358" width="10.88671875" customWidth="1"/>
    <col min="4359" max="4359" width="2" customWidth="1"/>
    <col min="4360" max="4360" width="2.5546875" customWidth="1"/>
    <col min="4361" max="4361" width="11" customWidth="1"/>
    <col min="4362" max="4362" width="2.5546875" customWidth="1"/>
    <col min="4363" max="4363" width="10.88671875" customWidth="1"/>
    <col min="4364" max="4364" width="2.5546875" customWidth="1"/>
    <col min="4365" max="4365" width="14.44140625" customWidth="1"/>
    <col min="4609" max="4609" width="17.5546875" customWidth="1"/>
    <col min="4610" max="4611" width="8.33203125" customWidth="1"/>
    <col min="4612" max="4612" width="8.6640625" customWidth="1"/>
    <col min="4613" max="4613" width="2" customWidth="1"/>
    <col min="4614" max="4614" width="10.88671875" customWidth="1"/>
    <col min="4615" max="4615" width="2" customWidth="1"/>
    <col min="4616" max="4616" width="2.5546875" customWidth="1"/>
    <col min="4617" max="4617" width="11" customWidth="1"/>
    <col min="4618" max="4618" width="2.5546875" customWidth="1"/>
    <col min="4619" max="4619" width="10.88671875" customWidth="1"/>
    <col min="4620" max="4620" width="2.5546875" customWidth="1"/>
    <col min="4621" max="4621" width="14.44140625" customWidth="1"/>
    <col min="4865" max="4865" width="17.5546875" customWidth="1"/>
    <col min="4866" max="4867" width="8.33203125" customWidth="1"/>
    <col min="4868" max="4868" width="8.6640625" customWidth="1"/>
    <col min="4869" max="4869" width="2" customWidth="1"/>
    <col min="4870" max="4870" width="10.88671875" customWidth="1"/>
    <col min="4871" max="4871" width="2" customWidth="1"/>
    <col min="4872" max="4872" width="2.5546875" customWidth="1"/>
    <col min="4873" max="4873" width="11" customWidth="1"/>
    <col min="4874" max="4874" width="2.5546875" customWidth="1"/>
    <col min="4875" max="4875" width="10.88671875" customWidth="1"/>
    <col min="4876" max="4876" width="2.5546875" customWidth="1"/>
    <col min="4877" max="4877" width="14.44140625" customWidth="1"/>
    <col min="5121" max="5121" width="17.5546875" customWidth="1"/>
    <col min="5122" max="5123" width="8.33203125" customWidth="1"/>
    <col min="5124" max="5124" width="8.6640625" customWidth="1"/>
    <col min="5125" max="5125" width="2" customWidth="1"/>
    <col min="5126" max="5126" width="10.88671875" customWidth="1"/>
    <col min="5127" max="5127" width="2" customWidth="1"/>
    <col min="5128" max="5128" width="2.5546875" customWidth="1"/>
    <col min="5129" max="5129" width="11" customWidth="1"/>
    <col min="5130" max="5130" width="2.5546875" customWidth="1"/>
    <col min="5131" max="5131" width="10.88671875" customWidth="1"/>
    <col min="5132" max="5132" width="2.5546875" customWidth="1"/>
    <col min="5133" max="5133" width="14.44140625" customWidth="1"/>
    <col min="5377" max="5377" width="17.5546875" customWidth="1"/>
    <col min="5378" max="5379" width="8.33203125" customWidth="1"/>
    <col min="5380" max="5380" width="8.6640625" customWidth="1"/>
    <col min="5381" max="5381" width="2" customWidth="1"/>
    <col min="5382" max="5382" width="10.88671875" customWidth="1"/>
    <col min="5383" max="5383" width="2" customWidth="1"/>
    <col min="5384" max="5384" width="2.5546875" customWidth="1"/>
    <col min="5385" max="5385" width="11" customWidth="1"/>
    <col min="5386" max="5386" width="2.5546875" customWidth="1"/>
    <col min="5387" max="5387" width="10.88671875" customWidth="1"/>
    <col min="5388" max="5388" width="2.5546875" customWidth="1"/>
    <col min="5389" max="5389" width="14.44140625" customWidth="1"/>
    <col min="5633" max="5633" width="17.5546875" customWidth="1"/>
    <col min="5634" max="5635" width="8.33203125" customWidth="1"/>
    <col min="5636" max="5636" width="8.6640625" customWidth="1"/>
    <col min="5637" max="5637" width="2" customWidth="1"/>
    <col min="5638" max="5638" width="10.88671875" customWidth="1"/>
    <col min="5639" max="5639" width="2" customWidth="1"/>
    <col min="5640" max="5640" width="2.5546875" customWidth="1"/>
    <col min="5641" max="5641" width="11" customWidth="1"/>
    <col min="5642" max="5642" width="2.5546875" customWidth="1"/>
    <col min="5643" max="5643" width="10.88671875" customWidth="1"/>
    <col min="5644" max="5644" width="2.5546875" customWidth="1"/>
    <col min="5645" max="5645" width="14.44140625" customWidth="1"/>
    <col min="5889" max="5889" width="17.5546875" customWidth="1"/>
    <col min="5890" max="5891" width="8.33203125" customWidth="1"/>
    <col min="5892" max="5892" width="8.6640625" customWidth="1"/>
    <col min="5893" max="5893" width="2" customWidth="1"/>
    <col min="5894" max="5894" width="10.88671875" customWidth="1"/>
    <col min="5895" max="5895" width="2" customWidth="1"/>
    <col min="5896" max="5896" width="2.5546875" customWidth="1"/>
    <col min="5897" max="5897" width="11" customWidth="1"/>
    <col min="5898" max="5898" width="2.5546875" customWidth="1"/>
    <col min="5899" max="5899" width="10.88671875" customWidth="1"/>
    <col min="5900" max="5900" width="2.5546875" customWidth="1"/>
    <col min="5901" max="5901" width="14.44140625" customWidth="1"/>
    <col min="6145" max="6145" width="17.5546875" customWidth="1"/>
    <col min="6146" max="6147" width="8.33203125" customWidth="1"/>
    <col min="6148" max="6148" width="8.6640625" customWidth="1"/>
    <col min="6149" max="6149" width="2" customWidth="1"/>
    <col min="6150" max="6150" width="10.88671875" customWidth="1"/>
    <col min="6151" max="6151" width="2" customWidth="1"/>
    <col min="6152" max="6152" width="2.5546875" customWidth="1"/>
    <col min="6153" max="6153" width="11" customWidth="1"/>
    <col min="6154" max="6154" width="2.5546875" customWidth="1"/>
    <col min="6155" max="6155" width="10.88671875" customWidth="1"/>
    <col min="6156" max="6156" width="2.5546875" customWidth="1"/>
    <col min="6157" max="6157" width="14.44140625" customWidth="1"/>
    <col min="6401" max="6401" width="17.5546875" customWidth="1"/>
    <col min="6402" max="6403" width="8.33203125" customWidth="1"/>
    <col min="6404" max="6404" width="8.6640625" customWidth="1"/>
    <col min="6405" max="6405" width="2" customWidth="1"/>
    <col min="6406" max="6406" width="10.88671875" customWidth="1"/>
    <col min="6407" max="6407" width="2" customWidth="1"/>
    <col min="6408" max="6408" width="2.5546875" customWidth="1"/>
    <col min="6409" max="6409" width="11" customWidth="1"/>
    <col min="6410" max="6410" width="2.5546875" customWidth="1"/>
    <col min="6411" max="6411" width="10.88671875" customWidth="1"/>
    <col min="6412" max="6412" width="2.5546875" customWidth="1"/>
    <col min="6413" max="6413" width="14.44140625" customWidth="1"/>
    <col min="6657" max="6657" width="17.5546875" customWidth="1"/>
    <col min="6658" max="6659" width="8.33203125" customWidth="1"/>
    <col min="6660" max="6660" width="8.6640625" customWidth="1"/>
    <col min="6661" max="6661" width="2" customWidth="1"/>
    <col min="6662" max="6662" width="10.88671875" customWidth="1"/>
    <col min="6663" max="6663" width="2" customWidth="1"/>
    <col min="6664" max="6664" width="2.5546875" customWidth="1"/>
    <col min="6665" max="6665" width="11" customWidth="1"/>
    <col min="6666" max="6666" width="2.5546875" customWidth="1"/>
    <col min="6667" max="6667" width="10.88671875" customWidth="1"/>
    <col min="6668" max="6668" width="2.5546875" customWidth="1"/>
    <col min="6669" max="6669" width="14.44140625" customWidth="1"/>
    <col min="6913" max="6913" width="17.5546875" customWidth="1"/>
    <col min="6914" max="6915" width="8.33203125" customWidth="1"/>
    <col min="6916" max="6916" width="8.6640625" customWidth="1"/>
    <col min="6917" max="6917" width="2" customWidth="1"/>
    <col min="6918" max="6918" width="10.88671875" customWidth="1"/>
    <col min="6919" max="6919" width="2" customWidth="1"/>
    <col min="6920" max="6920" width="2.5546875" customWidth="1"/>
    <col min="6921" max="6921" width="11" customWidth="1"/>
    <col min="6922" max="6922" width="2.5546875" customWidth="1"/>
    <col min="6923" max="6923" width="10.88671875" customWidth="1"/>
    <col min="6924" max="6924" width="2.5546875" customWidth="1"/>
    <col min="6925" max="6925" width="14.44140625" customWidth="1"/>
    <col min="7169" max="7169" width="17.5546875" customWidth="1"/>
    <col min="7170" max="7171" width="8.33203125" customWidth="1"/>
    <col min="7172" max="7172" width="8.6640625" customWidth="1"/>
    <col min="7173" max="7173" width="2" customWidth="1"/>
    <col min="7174" max="7174" width="10.88671875" customWidth="1"/>
    <col min="7175" max="7175" width="2" customWidth="1"/>
    <col min="7176" max="7176" width="2.5546875" customWidth="1"/>
    <col min="7177" max="7177" width="11" customWidth="1"/>
    <col min="7178" max="7178" width="2.5546875" customWidth="1"/>
    <col min="7179" max="7179" width="10.88671875" customWidth="1"/>
    <col min="7180" max="7180" width="2.5546875" customWidth="1"/>
    <col min="7181" max="7181" width="14.44140625" customWidth="1"/>
    <col min="7425" max="7425" width="17.5546875" customWidth="1"/>
    <col min="7426" max="7427" width="8.33203125" customWidth="1"/>
    <col min="7428" max="7428" width="8.6640625" customWidth="1"/>
    <col min="7429" max="7429" width="2" customWidth="1"/>
    <col min="7430" max="7430" width="10.88671875" customWidth="1"/>
    <col min="7431" max="7431" width="2" customWidth="1"/>
    <col min="7432" max="7432" width="2.5546875" customWidth="1"/>
    <col min="7433" max="7433" width="11" customWidth="1"/>
    <col min="7434" max="7434" width="2.5546875" customWidth="1"/>
    <col min="7435" max="7435" width="10.88671875" customWidth="1"/>
    <col min="7436" max="7436" width="2.5546875" customWidth="1"/>
    <col min="7437" max="7437" width="14.44140625" customWidth="1"/>
    <col min="7681" max="7681" width="17.5546875" customWidth="1"/>
    <col min="7682" max="7683" width="8.33203125" customWidth="1"/>
    <col min="7684" max="7684" width="8.6640625" customWidth="1"/>
    <col min="7685" max="7685" width="2" customWidth="1"/>
    <col min="7686" max="7686" width="10.88671875" customWidth="1"/>
    <col min="7687" max="7687" width="2" customWidth="1"/>
    <col min="7688" max="7688" width="2.5546875" customWidth="1"/>
    <col min="7689" max="7689" width="11" customWidth="1"/>
    <col min="7690" max="7690" width="2.5546875" customWidth="1"/>
    <col min="7691" max="7691" width="10.88671875" customWidth="1"/>
    <col min="7692" max="7692" width="2.5546875" customWidth="1"/>
    <col min="7693" max="7693" width="14.44140625" customWidth="1"/>
    <col min="7937" max="7937" width="17.5546875" customWidth="1"/>
    <col min="7938" max="7939" width="8.33203125" customWidth="1"/>
    <col min="7940" max="7940" width="8.6640625" customWidth="1"/>
    <col min="7941" max="7941" width="2" customWidth="1"/>
    <col min="7942" max="7942" width="10.88671875" customWidth="1"/>
    <col min="7943" max="7943" width="2" customWidth="1"/>
    <col min="7944" max="7944" width="2.5546875" customWidth="1"/>
    <col min="7945" max="7945" width="11" customWidth="1"/>
    <col min="7946" max="7946" width="2.5546875" customWidth="1"/>
    <col min="7947" max="7947" width="10.88671875" customWidth="1"/>
    <col min="7948" max="7948" width="2.5546875" customWidth="1"/>
    <col min="7949" max="7949" width="14.44140625" customWidth="1"/>
    <col min="8193" max="8193" width="17.5546875" customWidth="1"/>
    <col min="8194" max="8195" width="8.33203125" customWidth="1"/>
    <col min="8196" max="8196" width="8.6640625" customWidth="1"/>
    <col min="8197" max="8197" width="2" customWidth="1"/>
    <col min="8198" max="8198" width="10.88671875" customWidth="1"/>
    <col min="8199" max="8199" width="2" customWidth="1"/>
    <col min="8200" max="8200" width="2.5546875" customWidth="1"/>
    <col min="8201" max="8201" width="11" customWidth="1"/>
    <col min="8202" max="8202" width="2.5546875" customWidth="1"/>
    <col min="8203" max="8203" width="10.88671875" customWidth="1"/>
    <col min="8204" max="8204" width="2.5546875" customWidth="1"/>
    <col min="8205" max="8205" width="14.44140625" customWidth="1"/>
    <col min="8449" max="8449" width="17.5546875" customWidth="1"/>
    <col min="8450" max="8451" width="8.33203125" customWidth="1"/>
    <col min="8452" max="8452" width="8.6640625" customWidth="1"/>
    <col min="8453" max="8453" width="2" customWidth="1"/>
    <col min="8454" max="8454" width="10.88671875" customWidth="1"/>
    <col min="8455" max="8455" width="2" customWidth="1"/>
    <col min="8456" max="8456" width="2.5546875" customWidth="1"/>
    <col min="8457" max="8457" width="11" customWidth="1"/>
    <col min="8458" max="8458" width="2.5546875" customWidth="1"/>
    <col min="8459" max="8459" width="10.88671875" customWidth="1"/>
    <col min="8460" max="8460" width="2.5546875" customWidth="1"/>
    <col min="8461" max="8461" width="14.44140625" customWidth="1"/>
    <col min="8705" max="8705" width="17.5546875" customWidth="1"/>
    <col min="8706" max="8707" width="8.33203125" customWidth="1"/>
    <col min="8708" max="8708" width="8.6640625" customWidth="1"/>
    <col min="8709" max="8709" width="2" customWidth="1"/>
    <col min="8710" max="8710" width="10.88671875" customWidth="1"/>
    <col min="8711" max="8711" width="2" customWidth="1"/>
    <col min="8712" max="8712" width="2.5546875" customWidth="1"/>
    <col min="8713" max="8713" width="11" customWidth="1"/>
    <col min="8714" max="8714" width="2.5546875" customWidth="1"/>
    <col min="8715" max="8715" width="10.88671875" customWidth="1"/>
    <col min="8716" max="8716" width="2.5546875" customWidth="1"/>
    <col min="8717" max="8717" width="14.44140625" customWidth="1"/>
    <col min="8961" max="8961" width="17.5546875" customWidth="1"/>
    <col min="8962" max="8963" width="8.33203125" customWidth="1"/>
    <col min="8964" max="8964" width="8.6640625" customWidth="1"/>
    <col min="8965" max="8965" width="2" customWidth="1"/>
    <col min="8966" max="8966" width="10.88671875" customWidth="1"/>
    <col min="8967" max="8967" width="2" customWidth="1"/>
    <col min="8968" max="8968" width="2.5546875" customWidth="1"/>
    <col min="8969" max="8969" width="11" customWidth="1"/>
    <col min="8970" max="8970" width="2.5546875" customWidth="1"/>
    <col min="8971" max="8971" width="10.88671875" customWidth="1"/>
    <col min="8972" max="8972" width="2.5546875" customWidth="1"/>
    <col min="8973" max="8973" width="14.44140625" customWidth="1"/>
    <col min="9217" max="9217" width="17.5546875" customWidth="1"/>
    <col min="9218" max="9219" width="8.33203125" customWidth="1"/>
    <col min="9220" max="9220" width="8.6640625" customWidth="1"/>
    <col min="9221" max="9221" width="2" customWidth="1"/>
    <col min="9222" max="9222" width="10.88671875" customWidth="1"/>
    <col min="9223" max="9223" width="2" customWidth="1"/>
    <col min="9224" max="9224" width="2.5546875" customWidth="1"/>
    <col min="9225" max="9225" width="11" customWidth="1"/>
    <col min="9226" max="9226" width="2.5546875" customWidth="1"/>
    <col min="9227" max="9227" width="10.88671875" customWidth="1"/>
    <col min="9228" max="9228" width="2.5546875" customWidth="1"/>
    <col min="9229" max="9229" width="14.44140625" customWidth="1"/>
    <col min="9473" max="9473" width="17.5546875" customWidth="1"/>
    <col min="9474" max="9475" width="8.33203125" customWidth="1"/>
    <col min="9476" max="9476" width="8.6640625" customWidth="1"/>
    <col min="9477" max="9477" width="2" customWidth="1"/>
    <col min="9478" max="9478" width="10.88671875" customWidth="1"/>
    <col min="9479" max="9479" width="2" customWidth="1"/>
    <col min="9480" max="9480" width="2.5546875" customWidth="1"/>
    <col min="9481" max="9481" width="11" customWidth="1"/>
    <col min="9482" max="9482" width="2.5546875" customWidth="1"/>
    <col min="9483" max="9483" width="10.88671875" customWidth="1"/>
    <col min="9484" max="9484" width="2.5546875" customWidth="1"/>
    <col min="9485" max="9485" width="14.44140625" customWidth="1"/>
    <col min="9729" max="9729" width="17.5546875" customWidth="1"/>
    <col min="9730" max="9731" width="8.33203125" customWidth="1"/>
    <col min="9732" max="9732" width="8.6640625" customWidth="1"/>
    <col min="9733" max="9733" width="2" customWidth="1"/>
    <col min="9734" max="9734" width="10.88671875" customWidth="1"/>
    <col min="9735" max="9735" width="2" customWidth="1"/>
    <col min="9736" max="9736" width="2.5546875" customWidth="1"/>
    <col min="9737" max="9737" width="11" customWidth="1"/>
    <col min="9738" max="9738" width="2.5546875" customWidth="1"/>
    <col min="9739" max="9739" width="10.88671875" customWidth="1"/>
    <col min="9740" max="9740" width="2.5546875" customWidth="1"/>
    <col min="9741" max="9741" width="14.44140625" customWidth="1"/>
    <col min="9985" max="9985" width="17.5546875" customWidth="1"/>
    <col min="9986" max="9987" width="8.33203125" customWidth="1"/>
    <col min="9988" max="9988" width="8.6640625" customWidth="1"/>
    <col min="9989" max="9989" width="2" customWidth="1"/>
    <col min="9990" max="9990" width="10.88671875" customWidth="1"/>
    <col min="9991" max="9991" width="2" customWidth="1"/>
    <col min="9992" max="9992" width="2.5546875" customWidth="1"/>
    <col min="9993" max="9993" width="11" customWidth="1"/>
    <col min="9994" max="9994" width="2.5546875" customWidth="1"/>
    <col min="9995" max="9995" width="10.88671875" customWidth="1"/>
    <col min="9996" max="9996" width="2.5546875" customWidth="1"/>
    <col min="9997" max="9997" width="14.44140625" customWidth="1"/>
    <col min="10241" max="10241" width="17.5546875" customWidth="1"/>
    <col min="10242" max="10243" width="8.33203125" customWidth="1"/>
    <col min="10244" max="10244" width="8.6640625" customWidth="1"/>
    <col min="10245" max="10245" width="2" customWidth="1"/>
    <col min="10246" max="10246" width="10.88671875" customWidth="1"/>
    <col min="10247" max="10247" width="2" customWidth="1"/>
    <col min="10248" max="10248" width="2.5546875" customWidth="1"/>
    <col min="10249" max="10249" width="11" customWidth="1"/>
    <col min="10250" max="10250" width="2.5546875" customWidth="1"/>
    <col min="10251" max="10251" width="10.88671875" customWidth="1"/>
    <col min="10252" max="10252" width="2.5546875" customWidth="1"/>
    <col min="10253" max="10253" width="14.44140625" customWidth="1"/>
    <col min="10497" max="10497" width="17.5546875" customWidth="1"/>
    <col min="10498" max="10499" width="8.33203125" customWidth="1"/>
    <col min="10500" max="10500" width="8.6640625" customWidth="1"/>
    <col min="10501" max="10501" width="2" customWidth="1"/>
    <col min="10502" max="10502" width="10.88671875" customWidth="1"/>
    <col min="10503" max="10503" width="2" customWidth="1"/>
    <col min="10504" max="10504" width="2.5546875" customWidth="1"/>
    <col min="10505" max="10505" width="11" customWidth="1"/>
    <col min="10506" max="10506" width="2.5546875" customWidth="1"/>
    <col min="10507" max="10507" width="10.88671875" customWidth="1"/>
    <col min="10508" max="10508" width="2.5546875" customWidth="1"/>
    <col min="10509" max="10509" width="14.44140625" customWidth="1"/>
    <col min="10753" max="10753" width="17.5546875" customWidth="1"/>
    <col min="10754" max="10755" width="8.33203125" customWidth="1"/>
    <col min="10756" max="10756" width="8.6640625" customWidth="1"/>
    <col min="10757" max="10757" width="2" customWidth="1"/>
    <col min="10758" max="10758" width="10.88671875" customWidth="1"/>
    <col min="10759" max="10759" width="2" customWidth="1"/>
    <col min="10760" max="10760" width="2.5546875" customWidth="1"/>
    <col min="10761" max="10761" width="11" customWidth="1"/>
    <col min="10762" max="10762" width="2.5546875" customWidth="1"/>
    <col min="10763" max="10763" width="10.88671875" customWidth="1"/>
    <col min="10764" max="10764" width="2.5546875" customWidth="1"/>
    <col min="10765" max="10765" width="14.44140625" customWidth="1"/>
    <col min="11009" max="11009" width="17.5546875" customWidth="1"/>
    <col min="11010" max="11011" width="8.33203125" customWidth="1"/>
    <col min="11012" max="11012" width="8.6640625" customWidth="1"/>
    <col min="11013" max="11013" width="2" customWidth="1"/>
    <col min="11014" max="11014" width="10.88671875" customWidth="1"/>
    <col min="11015" max="11015" width="2" customWidth="1"/>
    <col min="11016" max="11016" width="2.5546875" customWidth="1"/>
    <col min="11017" max="11017" width="11" customWidth="1"/>
    <col min="11018" max="11018" width="2.5546875" customWidth="1"/>
    <col min="11019" max="11019" width="10.88671875" customWidth="1"/>
    <col min="11020" max="11020" width="2.5546875" customWidth="1"/>
    <col min="11021" max="11021" width="14.44140625" customWidth="1"/>
    <col min="11265" max="11265" width="17.5546875" customWidth="1"/>
    <col min="11266" max="11267" width="8.33203125" customWidth="1"/>
    <col min="11268" max="11268" width="8.6640625" customWidth="1"/>
    <col min="11269" max="11269" width="2" customWidth="1"/>
    <col min="11270" max="11270" width="10.88671875" customWidth="1"/>
    <col min="11271" max="11271" width="2" customWidth="1"/>
    <col min="11272" max="11272" width="2.5546875" customWidth="1"/>
    <col min="11273" max="11273" width="11" customWidth="1"/>
    <col min="11274" max="11274" width="2.5546875" customWidth="1"/>
    <col min="11275" max="11275" width="10.88671875" customWidth="1"/>
    <col min="11276" max="11276" width="2.5546875" customWidth="1"/>
    <col min="11277" max="11277" width="14.44140625" customWidth="1"/>
    <col min="11521" max="11521" width="17.5546875" customWidth="1"/>
    <col min="11522" max="11523" width="8.33203125" customWidth="1"/>
    <col min="11524" max="11524" width="8.6640625" customWidth="1"/>
    <col min="11525" max="11525" width="2" customWidth="1"/>
    <col min="11526" max="11526" width="10.88671875" customWidth="1"/>
    <col min="11527" max="11527" width="2" customWidth="1"/>
    <col min="11528" max="11528" width="2.5546875" customWidth="1"/>
    <col min="11529" max="11529" width="11" customWidth="1"/>
    <col min="11530" max="11530" width="2.5546875" customWidth="1"/>
    <col min="11531" max="11531" width="10.88671875" customWidth="1"/>
    <col min="11532" max="11532" width="2.5546875" customWidth="1"/>
    <col min="11533" max="11533" width="14.44140625" customWidth="1"/>
    <col min="11777" max="11777" width="17.5546875" customWidth="1"/>
    <col min="11778" max="11779" width="8.33203125" customWidth="1"/>
    <col min="11780" max="11780" width="8.6640625" customWidth="1"/>
    <col min="11781" max="11781" width="2" customWidth="1"/>
    <col min="11782" max="11782" width="10.88671875" customWidth="1"/>
    <col min="11783" max="11783" width="2" customWidth="1"/>
    <col min="11784" max="11784" width="2.5546875" customWidth="1"/>
    <col min="11785" max="11785" width="11" customWidth="1"/>
    <col min="11786" max="11786" width="2.5546875" customWidth="1"/>
    <col min="11787" max="11787" width="10.88671875" customWidth="1"/>
    <col min="11788" max="11788" width="2.5546875" customWidth="1"/>
    <col min="11789" max="11789" width="14.44140625" customWidth="1"/>
    <col min="12033" max="12033" width="17.5546875" customWidth="1"/>
    <col min="12034" max="12035" width="8.33203125" customWidth="1"/>
    <col min="12036" max="12036" width="8.6640625" customWidth="1"/>
    <col min="12037" max="12037" width="2" customWidth="1"/>
    <col min="12038" max="12038" width="10.88671875" customWidth="1"/>
    <col min="12039" max="12039" width="2" customWidth="1"/>
    <col min="12040" max="12040" width="2.5546875" customWidth="1"/>
    <col min="12041" max="12041" width="11" customWidth="1"/>
    <col min="12042" max="12042" width="2.5546875" customWidth="1"/>
    <col min="12043" max="12043" width="10.88671875" customWidth="1"/>
    <col min="12044" max="12044" width="2.5546875" customWidth="1"/>
    <col min="12045" max="12045" width="14.44140625" customWidth="1"/>
    <col min="12289" max="12289" width="17.5546875" customWidth="1"/>
    <col min="12290" max="12291" width="8.33203125" customWidth="1"/>
    <col min="12292" max="12292" width="8.6640625" customWidth="1"/>
    <col min="12293" max="12293" width="2" customWidth="1"/>
    <col min="12294" max="12294" width="10.88671875" customWidth="1"/>
    <col min="12295" max="12295" width="2" customWidth="1"/>
    <col min="12296" max="12296" width="2.5546875" customWidth="1"/>
    <col min="12297" max="12297" width="11" customWidth="1"/>
    <col min="12298" max="12298" width="2.5546875" customWidth="1"/>
    <col min="12299" max="12299" width="10.88671875" customWidth="1"/>
    <col min="12300" max="12300" width="2.5546875" customWidth="1"/>
    <col min="12301" max="12301" width="14.44140625" customWidth="1"/>
    <col min="12545" max="12545" width="17.5546875" customWidth="1"/>
    <col min="12546" max="12547" width="8.33203125" customWidth="1"/>
    <col min="12548" max="12548" width="8.6640625" customWidth="1"/>
    <col min="12549" max="12549" width="2" customWidth="1"/>
    <col min="12550" max="12550" width="10.88671875" customWidth="1"/>
    <col min="12551" max="12551" width="2" customWidth="1"/>
    <col min="12552" max="12552" width="2.5546875" customWidth="1"/>
    <col min="12553" max="12553" width="11" customWidth="1"/>
    <col min="12554" max="12554" width="2.5546875" customWidth="1"/>
    <col min="12555" max="12555" width="10.88671875" customWidth="1"/>
    <col min="12556" max="12556" width="2.5546875" customWidth="1"/>
    <col min="12557" max="12557" width="14.44140625" customWidth="1"/>
    <col min="12801" max="12801" width="17.5546875" customWidth="1"/>
    <col min="12802" max="12803" width="8.33203125" customWidth="1"/>
    <col min="12804" max="12804" width="8.6640625" customWidth="1"/>
    <col min="12805" max="12805" width="2" customWidth="1"/>
    <col min="12806" max="12806" width="10.88671875" customWidth="1"/>
    <col min="12807" max="12807" width="2" customWidth="1"/>
    <col min="12808" max="12808" width="2.5546875" customWidth="1"/>
    <col min="12809" max="12809" width="11" customWidth="1"/>
    <col min="12810" max="12810" width="2.5546875" customWidth="1"/>
    <col min="12811" max="12811" width="10.88671875" customWidth="1"/>
    <col min="12812" max="12812" width="2.5546875" customWidth="1"/>
    <col min="12813" max="12813" width="14.44140625" customWidth="1"/>
    <col min="13057" max="13057" width="17.5546875" customWidth="1"/>
    <col min="13058" max="13059" width="8.33203125" customWidth="1"/>
    <col min="13060" max="13060" width="8.6640625" customWidth="1"/>
    <col min="13061" max="13061" width="2" customWidth="1"/>
    <col min="13062" max="13062" width="10.88671875" customWidth="1"/>
    <col min="13063" max="13063" width="2" customWidth="1"/>
    <col min="13064" max="13064" width="2.5546875" customWidth="1"/>
    <col min="13065" max="13065" width="11" customWidth="1"/>
    <col min="13066" max="13066" width="2.5546875" customWidth="1"/>
    <col min="13067" max="13067" width="10.88671875" customWidth="1"/>
    <col min="13068" max="13068" width="2.5546875" customWidth="1"/>
    <col min="13069" max="13069" width="14.44140625" customWidth="1"/>
    <col min="13313" max="13313" width="17.5546875" customWidth="1"/>
    <col min="13314" max="13315" width="8.33203125" customWidth="1"/>
    <col min="13316" max="13316" width="8.6640625" customWidth="1"/>
    <col min="13317" max="13317" width="2" customWidth="1"/>
    <col min="13318" max="13318" width="10.88671875" customWidth="1"/>
    <col min="13319" max="13319" width="2" customWidth="1"/>
    <col min="13320" max="13320" width="2.5546875" customWidth="1"/>
    <col min="13321" max="13321" width="11" customWidth="1"/>
    <col min="13322" max="13322" width="2.5546875" customWidth="1"/>
    <col min="13323" max="13323" width="10.88671875" customWidth="1"/>
    <col min="13324" max="13324" width="2.5546875" customWidth="1"/>
    <col min="13325" max="13325" width="14.44140625" customWidth="1"/>
    <col min="13569" max="13569" width="17.5546875" customWidth="1"/>
    <col min="13570" max="13571" width="8.33203125" customWidth="1"/>
    <col min="13572" max="13572" width="8.6640625" customWidth="1"/>
    <col min="13573" max="13573" width="2" customWidth="1"/>
    <col min="13574" max="13574" width="10.88671875" customWidth="1"/>
    <col min="13575" max="13575" width="2" customWidth="1"/>
    <col min="13576" max="13576" width="2.5546875" customWidth="1"/>
    <col min="13577" max="13577" width="11" customWidth="1"/>
    <col min="13578" max="13578" width="2.5546875" customWidth="1"/>
    <col min="13579" max="13579" width="10.88671875" customWidth="1"/>
    <col min="13580" max="13580" width="2.5546875" customWidth="1"/>
    <col min="13581" max="13581" width="14.44140625" customWidth="1"/>
    <col min="13825" max="13825" width="17.5546875" customWidth="1"/>
    <col min="13826" max="13827" width="8.33203125" customWidth="1"/>
    <col min="13828" max="13828" width="8.6640625" customWidth="1"/>
    <col min="13829" max="13829" width="2" customWidth="1"/>
    <col min="13830" max="13830" width="10.88671875" customWidth="1"/>
    <col min="13831" max="13831" width="2" customWidth="1"/>
    <col min="13832" max="13832" width="2.5546875" customWidth="1"/>
    <col min="13833" max="13833" width="11" customWidth="1"/>
    <col min="13834" max="13834" width="2.5546875" customWidth="1"/>
    <col min="13835" max="13835" width="10.88671875" customWidth="1"/>
    <col min="13836" max="13836" width="2.5546875" customWidth="1"/>
    <col min="13837" max="13837" width="14.44140625" customWidth="1"/>
    <col min="14081" max="14081" width="17.5546875" customWidth="1"/>
    <col min="14082" max="14083" width="8.33203125" customWidth="1"/>
    <col min="14084" max="14084" width="8.6640625" customWidth="1"/>
    <col min="14085" max="14085" width="2" customWidth="1"/>
    <col min="14086" max="14086" width="10.88671875" customWidth="1"/>
    <col min="14087" max="14087" width="2" customWidth="1"/>
    <col min="14088" max="14088" width="2.5546875" customWidth="1"/>
    <col min="14089" max="14089" width="11" customWidth="1"/>
    <col min="14090" max="14090" width="2.5546875" customWidth="1"/>
    <col min="14091" max="14091" width="10.88671875" customWidth="1"/>
    <col min="14092" max="14092" width="2.5546875" customWidth="1"/>
    <col min="14093" max="14093" width="14.44140625" customWidth="1"/>
    <col min="14337" max="14337" width="17.5546875" customWidth="1"/>
    <col min="14338" max="14339" width="8.33203125" customWidth="1"/>
    <col min="14340" max="14340" width="8.6640625" customWidth="1"/>
    <col min="14341" max="14341" width="2" customWidth="1"/>
    <col min="14342" max="14342" width="10.88671875" customWidth="1"/>
    <col min="14343" max="14343" width="2" customWidth="1"/>
    <col min="14344" max="14344" width="2.5546875" customWidth="1"/>
    <col min="14345" max="14345" width="11" customWidth="1"/>
    <col min="14346" max="14346" width="2.5546875" customWidth="1"/>
    <col min="14347" max="14347" width="10.88671875" customWidth="1"/>
    <col min="14348" max="14348" width="2.5546875" customWidth="1"/>
    <col min="14349" max="14349" width="14.44140625" customWidth="1"/>
    <col min="14593" max="14593" width="17.5546875" customWidth="1"/>
    <col min="14594" max="14595" width="8.33203125" customWidth="1"/>
    <col min="14596" max="14596" width="8.6640625" customWidth="1"/>
    <col min="14597" max="14597" width="2" customWidth="1"/>
    <col min="14598" max="14598" width="10.88671875" customWidth="1"/>
    <col min="14599" max="14599" width="2" customWidth="1"/>
    <col min="14600" max="14600" width="2.5546875" customWidth="1"/>
    <col min="14601" max="14601" width="11" customWidth="1"/>
    <col min="14602" max="14602" width="2.5546875" customWidth="1"/>
    <col min="14603" max="14603" width="10.88671875" customWidth="1"/>
    <col min="14604" max="14604" width="2.5546875" customWidth="1"/>
    <col min="14605" max="14605" width="14.44140625" customWidth="1"/>
    <col min="14849" max="14849" width="17.5546875" customWidth="1"/>
    <col min="14850" max="14851" width="8.33203125" customWidth="1"/>
    <col min="14852" max="14852" width="8.6640625" customWidth="1"/>
    <col min="14853" max="14853" width="2" customWidth="1"/>
    <col min="14854" max="14854" width="10.88671875" customWidth="1"/>
    <col min="14855" max="14855" width="2" customWidth="1"/>
    <col min="14856" max="14856" width="2.5546875" customWidth="1"/>
    <col min="14857" max="14857" width="11" customWidth="1"/>
    <col min="14858" max="14858" width="2.5546875" customWidth="1"/>
    <col min="14859" max="14859" width="10.88671875" customWidth="1"/>
    <col min="14860" max="14860" width="2.5546875" customWidth="1"/>
    <col min="14861" max="14861" width="14.44140625" customWidth="1"/>
    <col min="15105" max="15105" width="17.5546875" customWidth="1"/>
    <col min="15106" max="15107" width="8.33203125" customWidth="1"/>
    <col min="15108" max="15108" width="8.6640625" customWidth="1"/>
    <col min="15109" max="15109" width="2" customWidth="1"/>
    <col min="15110" max="15110" width="10.88671875" customWidth="1"/>
    <col min="15111" max="15111" width="2" customWidth="1"/>
    <col min="15112" max="15112" width="2.5546875" customWidth="1"/>
    <col min="15113" max="15113" width="11" customWidth="1"/>
    <col min="15114" max="15114" width="2.5546875" customWidth="1"/>
    <col min="15115" max="15115" width="10.88671875" customWidth="1"/>
    <col min="15116" max="15116" width="2.5546875" customWidth="1"/>
    <col min="15117" max="15117" width="14.44140625" customWidth="1"/>
    <col min="15361" max="15361" width="17.5546875" customWidth="1"/>
    <col min="15362" max="15363" width="8.33203125" customWidth="1"/>
    <col min="15364" max="15364" width="8.6640625" customWidth="1"/>
    <col min="15365" max="15365" width="2" customWidth="1"/>
    <col min="15366" max="15366" width="10.88671875" customWidth="1"/>
    <col min="15367" max="15367" width="2" customWidth="1"/>
    <col min="15368" max="15368" width="2.5546875" customWidth="1"/>
    <col min="15369" max="15369" width="11" customWidth="1"/>
    <col min="15370" max="15370" width="2.5546875" customWidth="1"/>
    <col min="15371" max="15371" width="10.88671875" customWidth="1"/>
    <col min="15372" max="15372" width="2.5546875" customWidth="1"/>
    <col min="15373" max="15373" width="14.44140625" customWidth="1"/>
    <col min="15617" max="15617" width="17.5546875" customWidth="1"/>
    <col min="15618" max="15619" width="8.33203125" customWidth="1"/>
    <col min="15620" max="15620" width="8.6640625" customWidth="1"/>
    <col min="15621" max="15621" width="2" customWidth="1"/>
    <col min="15622" max="15622" width="10.88671875" customWidth="1"/>
    <col min="15623" max="15623" width="2" customWidth="1"/>
    <col min="15624" max="15624" width="2.5546875" customWidth="1"/>
    <col min="15625" max="15625" width="11" customWidth="1"/>
    <col min="15626" max="15626" width="2.5546875" customWidth="1"/>
    <col min="15627" max="15627" width="10.88671875" customWidth="1"/>
    <col min="15628" max="15628" width="2.5546875" customWidth="1"/>
    <col min="15629" max="15629" width="14.44140625" customWidth="1"/>
    <col min="15873" max="15873" width="17.5546875" customWidth="1"/>
    <col min="15874" max="15875" width="8.33203125" customWidth="1"/>
    <col min="15876" max="15876" width="8.6640625" customWidth="1"/>
    <col min="15877" max="15877" width="2" customWidth="1"/>
    <col min="15878" max="15878" width="10.88671875" customWidth="1"/>
    <col min="15879" max="15879" width="2" customWidth="1"/>
    <col min="15880" max="15880" width="2.5546875" customWidth="1"/>
    <col min="15881" max="15881" width="11" customWidth="1"/>
    <col min="15882" max="15882" width="2.5546875" customWidth="1"/>
    <col min="15883" max="15883" width="10.88671875" customWidth="1"/>
    <col min="15884" max="15884" width="2.5546875" customWidth="1"/>
    <col min="15885" max="15885" width="14.44140625" customWidth="1"/>
    <col min="16129" max="16129" width="17.5546875" customWidth="1"/>
    <col min="16130" max="16131" width="8.33203125" customWidth="1"/>
    <col min="16132" max="16132" width="8.6640625" customWidth="1"/>
    <col min="16133" max="16133" width="2" customWidth="1"/>
    <col min="16134" max="16134" width="10.88671875" customWidth="1"/>
    <col min="16135" max="16135" width="2" customWidth="1"/>
    <col min="16136" max="16136" width="2.5546875" customWidth="1"/>
    <col min="16137" max="16137" width="11" customWidth="1"/>
    <col min="16138" max="16138" width="2.5546875" customWidth="1"/>
    <col min="16139" max="16139" width="10.88671875" customWidth="1"/>
    <col min="16140" max="16140" width="2.5546875" customWidth="1"/>
    <col min="16141" max="16141" width="14.44140625" customWidth="1"/>
  </cols>
  <sheetData>
    <row r="1" spans="1:13" s="28" customFormat="1" x14ac:dyDescent="0.25">
      <c r="A1" s="29" t="s">
        <v>43</v>
      </c>
    </row>
    <row r="2" spans="1:13" s="28" customFormat="1" x14ac:dyDescent="0.25">
      <c r="A2" s="28" t="s">
        <v>44</v>
      </c>
      <c r="B2" s="28" t="s">
        <v>45</v>
      </c>
    </row>
    <row r="3" spans="1:13" s="28" customFormat="1" x14ac:dyDescent="0.25">
      <c r="A3" s="28" t="s">
        <v>46</v>
      </c>
    </row>
    <row r="4" spans="1:13" s="28" customFormat="1" x14ac:dyDescent="0.25">
      <c r="A4" s="29" t="s">
        <v>47</v>
      </c>
    </row>
    <row r="5" spans="1:13" s="28" customFormat="1" x14ac:dyDescent="0.25"/>
    <row r="6" spans="1:13" ht="13.2" customHeight="1" x14ac:dyDescent="0.25">
      <c r="A6" s="1" t="s">
        <v>0</v>
      </c>
    </row>
    <row r="7" spans="1:13" ht="13.2" customHeight="1" x14ac:dyDescent="0.25">
      <c r="A7" s="2" t="s">
        <v>1</v>
      </c>
    </row>
    <row r="8" spans="1:13" ht="13.9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3.9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3.95" customHeight="1" x14ac:dyDescent="0.3">
      <c r="A10" s="4"/>
      <c r="B10" s="4"/>
      <c r="C10" s="4"/>
      <c r="D10" s="4"/>
      <c r="E10" s="4"/>
      <c r="F10" s="4"/>
      <c r="G10" s="4"/>
      <c r="H10" s="3"/>
      <c r="I10" s="3"/>
      <c r="J10" s="3"/>
      <c r="K10" s="3"/>
      <c r="L10" s="3"/>
      <c r="M10" s="3"/>
    </row>
    <row r="11" spans="1:13" ht="13.95" customHeight="1" x14ac:dyDescent="0.3">
      <c r="A11" s="4"/>
      <c r="B11" s="4"/>
      <c r="C11" s="4"/>
      <c r="D11" s="4"/>
      <c r="E11" s="4"/>
      <c r="F11" s="4"/>
      <c r="G11" s="4"/>
      <c r="H11" s="3"/>
      <c r="I11" s="3"/>
      <c r="J11" s="3"/>
      <c r="K11" s="3"/>
      <c r="L11" s="3"/>
      <c r="M11" s="3"/>
    </row>
    <row r="12" spans="1:13" ht="13.95" customHeight="1" x14ac:dyDescent="0.3">
      <c r="A12" s="4"/>
      <c r="B12" s="4"/>
      <c r="C12" s="4"/>
      <c r="D12" s="4"/>
      <c r="E12" s="4"/>
      <c r="F12" s="4"/>
      <c r="G12" s="4"/>
      <c r="H12" s="3"/>
      <c r="I12" s="3"/>
      <c r="J12" s="3"/>
      <c r="K12" s="3"/>
      <c r="L12" s="3"/>
      <c r="M12" s="3"/>
    </row>
    <row r="13" spans="1:13" ht="13.95" customHeight="1" x14ac:dyDescent="0.3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</row>
    <row r="14" spans="1:13" ht="13.95" customHeight="1" x14ac:dyDescent="0.3">
      <c r="A14" s="4"/>
      <c r="B14" s="4"/>
      <c r="C14" s="4"/>
      <c r="D14" s="4"/>
      <c r="E14" s="4"/>
      <c r="F14" s="4"/>
      <c r="G14" s="4"/>
      <c r="H14" s="3"/>
      <c r="I14" s="3"/>
      <c r="J14" s="3"/>
      <c r="K14" s="3"/>
      <c r="L14" s="3"/>
      <c r="M14" s="3"/>
    </row>
    <row r="15" spans="1:13" ht="13.95" customHeight="1" x14ac:dyDescent="0.3">
      <c r="A15" s="4"/>
      <c r="B15" s="4"/>
      <c r="C15" s="4"/>
      <c r="D15" s="4"/>
      <c r="E15" s="4"/>
      <c r="F15" s="4"/>
      <c r="G15" s="4"/>
      <c r="H15" s="3"/>
      <c r="I15" s="3"/>
      <c r="J15" s="3"/>
      <c r="K15" s="3"/>
      <c r="L15" s="3"/>
      <c r="M15" s="3"/>
    </row>
    <row r="16" spans="1:13" ht="13.95" customHeight="1" x14ac:dyDescent="0.3">
      <c r="A16" s="4"/>
      <c r="B16" s="4"/>
      <c r="C16" s="4"/>
      <c r="D16" s="4"/>
      <c r="E16" s="4"/>
      <c r="F16" s="4"/>
      <c r="G16" s="4"/>
      <c r="H16" s="3"/>
      <c r="I16" s="3"/>
      <c r="J16" s="3"/>
      <c r="K16" s="3"/>
      <c r="L16" s="3"/>
      <c r="M16" s="3"/>
    </row>
    <row r="17" spans="1:13" ht="13.95" customHeight="1" x14ac:dyDescent="0.3">
      <c r="A17" s="4"/>
      <c r="B17" s="4"/>
      <c r="C17" s="4"/>
      <c r="D17" s="4"/>
      <c r="E17" s="4"/>
      <c r="F17" s="4"/>
      <c r="G17" s="4"/>
      <c r="H17" s="3"/>
      <c r="I17" s="3"/>
      <c r="J17" s="3"/>
      <c r="K17" s="3"/>
      <c r="L17" s="3"/>
      <c r="M17" s="3"/>
    </row>
    <row r="18" spans="1:13" ht="13.95" customHeight="1" x14ac:dyDescent="0.3">
      <c r="A18" s="4"/>
      <c r="B18" s="4"/>
      <c r="C18" s="4"/>
      <c r="D18" s="4"/>
      <c r="E18" s="4"/>
      <c r="F18" s="4"/>
      <c r="G18" s="4"/>
      <c r="H18" s="3"/>
      <c r="I18" s="3"/>
      <c r="J18" s="3"/>
      <c r="K18" s="3"/>
      <c r="L18" s="3"/>
      <c r="M18" s="3"/>
    </row>
    <row r="19" spans="1:13" ht="13.95" customHeight="1" x14ac:dyDescent="0.3">
      <c r="A19" s="4"/>
      <c r="B19" s="4"/>
      <c r="C19" s="4"/>
      <c r="D19" s="4"/>
      <c r="E19" s="4"/>
      <c r="F19" s="4"/>
      <c r="G19" s="4"/>
      <c r="H19" s="3"/>
      <c r="I19" s="3"/>
      <c r="J19" s="3"/>
      <c r="K19" s="3"/>
      <c r="L19" s="3"/>
      <c r="M19" s="3"/>
    </row>
    <row r="20" spans="1:13" ht="13.95" customHeight="1" x14ac:dyDescent="0.3">
      <c r="A20" s="4"/>
      <c r="B20" s="4"/>
      <c r="C20" s="4"/>
      <c r="D20" s="4"/>
      <c r="E20" s="4"/>
      <c r="F20" s="4"/>
      <c r="G20" s="4"/>
      <c r="H20" s="3"/>
      <c r="I20" s="3"/>
      <c r="J20" s="3"/>
      <c r="K20" s="3"/>
      <c r="L20" s="3"/>
      <c r="M20" s="3"/>
    </row>
    <row r="21" spans="1:13" ht="13.95" customHeight="1" x14ac:dyDescent="0.3">
      <c r="A21" s="4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ht="13.95" customHeight="1" x14ac:dyDescent="0.3">
      <c r="A22" s="4"/>
      <c r="B22" s="4"/>
      <c r="C22" s="4"/>
      <c r="D22" s="4"/>
      <c r="E22" s="4"/>
      <c r="F22" s="4"/>
      <c r="G22" s="4"/>
      <c r="H22" s="3"/>
      <c r="I22" s="3"/>
      <c r="J22" s="3"/>
      <c r="K22" s="3"/>
      <c r="L22" s="3"/>
      <c r="M22" s="3"/>
    </row>
    <row r="23" spans="1:13" ht="13.95" customHeight="1" x14ac:dyDescent="0.3">
      <c r="A23" s="4"/>
      <c r="B23" s="4"/>
      <c r="C23" s="4"/>
      <c r="D23" s="4"/>
      <c r="E23" s="4"/>
      <c r="F23" s="4"/>
      <c r="G23" s="4"/>
      <c r="H23" s="3"/>
      <c r="I23" s="3"/>
      <c r="J23" s="3"/>
      <c r="K23" s="3"/>
      <c r="L23" s="3"/>
      <c r="M23" s="3"/>
    </row>
    <row r="24" spans="1:13" ht="13.95" customHeight="1" x14ac:dyDescent="0.3">
      <c r="A24" s="4"/>
      <c r="B24" s="4"/>
      <c r="C24" s="4"/>
      <c r="D24" s="4"/>
      <c r="E24" s="4"/>
      <c r="F24" s="4"/>
      <c r="G24" s="4"/>
      <c r="H24" s="3"/>
      <c r="I24" s="3"/>
      <c r="J24" s="3"/>
      <c r="K24" s="3"/>
      <c r="L24" s="3"/>
      <c r="M24" s="3"/>
    </row>
    <row r="25" spans="1:13" ht="13.95" customHeight="1" x14ac:dyDescent="0.3">
      <c r="A25" s="4"/>
      <c r="B25" s="4"/>
      <c r="C25" s="4"/>
      <c r="D25" s="4"/>
      <c r="E25" s="4"/>
      <c r="F25" s="4"/>
      <c r="G25" s="4"/>
      <c r="H25" s="3"/>
      <c r="I25" s="3"/>
      <c r="J25" s="3"/>
      <c r="K25" s="3"/>
      <c r="L25" s="3"/>
      <c r="M25" s="3"/>
    </row>
    <row r="26" spans="1:13" ht="13.95" customHeight="1" x14ac:dyDescent="0.3">
      <c r="A26" s="4"/>
      <c r="B26" s="4"/>
      <c r="C26" s="4"/>
      <c r="D26" s="4"/>
      <c r="E26" s="4"/>
      <c r="F26" s="4"/>
      <c r="G26" s="4"/>
      <c r="H26" s="3"/>
      <c r="I26" s="3"/>
      <c r="J26" s="3"/>
      <c r="K26" s="3"/>
      <c r="L26" s="3"/>
      <c r="M26" s="3"/>
    </row>
    <row r="27" spans="1:13" ht="13.95" customHeight="1" x14ac:dyDescent="0.3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</row>
    <row r="28" spans="1:13" ht="13.95" customHeight="1" x14ac:dyDescent="0.3">
      <c r="A28" s="4"/>
      <c r="B28" s="4"/>
      <c r="C28" s="4"/>
      <c r="D28" s="4"/>
      <c r="E28" s="4"/>
      <c r="F28" s="4"/>
      <c r="G28" s="4"/>
      <c r="H28" s="3"/>
      <c r="I28" s="3"/>
      <c r="J28" s="3"/>
      <c r="K28" s="3"/>
      <c r="L28" s="3"/>
      <c r="M28" s="3"/>
    </row>
    <row r="29" spans="1:13" ht="13.95" customHeight="1" x14ac:dyDescent="0.3">
      <c r="A29" s="4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</row>
    <row r="30" spans="1:13" ht="13.9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3.9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3.9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3.9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3.9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3.9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3.9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3.2" customHeight="1" x14ac:dyDescent="0.25">
      <c r="A37" s="5" t="s">
        <v>2</v>
      </c>
      <c r="B37" s="6"/>
      <c r="C37" s="6"/>
      <c r="D37" s="6"/>
      <c r="E37" s="6"/>
      <c r="F37" s="6"/>
      <c r="G37" s="6"/>
      <c r="H37" s="6"/>
      <c r="I37" s="7"/>
      <c r="J37" s="7"/>
      <c r="K37" s="6"/>
      <c r="L37" s="6"/>
      <c r="M37" s="6"/>
    </row>
    <row r="38" spans="1:13" ht="13.2" customHeight="1" x14ac:dyDescent="0.25">
      <c r="A38" s="24" t="s">
        <v>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ht="13.2" customHeight="1" x14ac:dyDescent="0.25">
      <c r="A39" s="26" t="s">
        <v>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3" spans="1:13" x14ac:dyDescent="0.25">
      <c r="A43" s="8"/>
      <c r="B43" s="8"/>
      <c r="C43" s="8"/>
      <c r="D43" s="8"/>
    </row>
    <row r="44" spans="1:13" ht="40.799999999999997" x14ac:dyDescent="0.25">
      <c r="A44" s="9"/>
      <c r="B44" s="10" t="s">
        <v>5</v>
      </c>
      <c r="C44" s="10" t="s">
        <v>6</v>
      </c>
      <c r="D44" s="11" t="s">
        <v>7</v>
      </c>
    </row>
    <row r="45" spans="1:13" ht="11.25" customHeight="1" x14ac:dyDescent="0.25">
      <c r="A45" s="12" t="s">
        <v>8</v>
      </c>
      <c r="B45" s="13">
        <v>48.800910000000002</v>
      </c>
      <c r="C45" s="13">
        <v>1.2181200000000001</v>
      </c>
      <c r="D45" s="14"/>
    </row>
    <row r="46" spans="1:13" ht="11.25" customHeight="1" x14ac:dyDescent="0.25">
      <c r="A46" s="15" t="s">
        <v>9</v>
      </c>
      <c r="B46" s="16">
        <v>48.03922</v>
      </c>
      <c r="C46" s="16">
        <v>17.327369999999998</v>
      </c>
      <c r="D46" s="17"/>
    </row>
    <row r="47" spans="1:13" ht="11.25" customHeight="1" x14ac:dyDescent="0.25">
      <c r="A47" s="18" t="s">
        <v>10</v>
      </c>
      <c r="B47" s="19">
        <v>47.611510000000003</v>
      </c>
      <c r="C47" s="19">
        <v>29.533670000000001</v>
      </c>
      <c r="D47" s="20">
        <v>5.3725889999999996</v>
      </c>
    </row>
    <row r="48" spans="1:13" ht="11.25" customHeight="1" x14ac:dyDescent="0.25">
      <c r="A48" s="15" t="s">
        <v>11</v>
      </c>
      <c r="B48" s="16">
        <v>47.200499999999998</v>
      </c>
      <c r="C48" s="16">
        <v>14.234</v>
      </c>
      <c r="D48" s="17">
        <v>5.0390959999999998</v>
      </c>
    </row>
    <row r="49" spans="1:4" ht="11.25" customHeight="1" x14ac:dyDescent="0.25">
      <c r="A49" s="18" t="s">
        <v>12</v>
      </c>
      <c r="B49" s="19">
        <v>46.741050000000001</v>
      </c>
      <c r="C49" s="19">
        <v>0.1174398</v>
      </c>
      <c r="D49" s="20">
        <v>11.5091</v>
      </c>
    </row>
    <row r="50" spans="1:4" ht="11.25" customHeight="1" x14ac:dyDescent="0.25">
      <c r="A50" s="15" t="s">
        <v>13</v>
      </c>
      <c r="B50" s="16">
        <v>44.108989999999999</v>
      </c>
      <c r="C50" s="16">
        <v>8.2252500000000008</v>
      </c>
      <c r="D50" s="17">
        <v>17.667580000000001</v>
      </c>
    </row>
    <row r="51" spans="1:4" ht="11.25" customHeight="1" x14ac:dyDescent="0.25">
      <c r="A51" s="18" t="s">
        <v>14</v>
      </c>
      <c r="B51" s="19">
        <v>43.540660000000003</v>
      </c>
      <c r="C51" s="19">
        <v>26.873670000000001</v>
      </c>
      <c r="D51" s="20">
        <v>2.2821660000000001</v>
      </c>
    </row>
    <row r="52" spans="1:4" ht="11.25" customHeight="1" x14ac:dyDescent="0.25">
      <c r="A52" s="15" t="s">
        <v>15</v>
      </c>
      <c r="B52" s="16">
        <v>42.08343</v>
      </c>
      <c r="C52" s="16">
        <v>30.402550000000002</v>
      </c>
      <c r="D52" s="17">
        <v>6.047428</v>
      </c>
    </row>
    <row r="53" spans="1:4" ht="11.25" customHeight="1" x14ac:dyDescent="0.25">
      <c r="A53" s="18" t="s">
        <v>16</v>
      </c>
      <c r="B53" s="19">
        <v>42.005670000000002</v>
      </c>
      <c r="C53" s="19">
        <v>6.9153710000000004</v>
      </c>
      <c r="D53" s="20">
        <v>25.959569999999999</v>
      </c>
    </row>
    <row r="54" spans="1:4" ht="11.25" customHeight="1" x14ac:dyDescent="0.25">
      <c r="A54" s="15" t="s">
        <v>17</v>
      </c>
      <c r="B54" s="16">
        <v>41.773209999999999</v>
      </c>
      <c r="C54" s="16">
        <v>14.217840000000001</v>
      </c>
      <c r="D54" s="17">
        <v>18.15832</v>
      </c>
    </row>
    <row r="55" spans="1:4" ht="11.25" customHeight="1" x14ac:dyDescent="0.25">
      <c r="A55" s="18" t="s">
        <v>18</v>
      </c>
      <c r="B55" s="19">
        <v>39.542659999999998</v>
      </c>
      <c r="C55" s="19">
        <v>17.229970000000002</v>
      </c>
      <c r="D55" s="20">
        <v>6.5950629999999997</v>
      </c>
    </row>
    <row r="56" spans="1:4" ht="11.25" customHeight="1" x14ac:dyDescent="0.25">
      <c r="A56" s="15" t="s">
        <v>19</v>
      </c>
      <c r="B56" s="16">
        <v>38.303809999999999</v>
      </c>
      <c r="C56" s="16">
        <v>15.878270000000001</v>
      </c>
      <c r="D56" s="17">
        <v>8.4355340000000005</v>
      </c>
    </row>
    <row r="57" spans="1:4" ht="11.25" customHeight="1" x14ac:dyDescent="0.25">
      <c r="A57" s="18" t="s">
        <v>20</v>
      </c>
      <c r="B57" s="19">
        <v>38.132199999999997</v>
      </c>
      <c r="C57" s="19">
        <v>18.102900000000002</v>
      </c>
      <c r="D57" s="20">
        <v>6.0556130000000001</v>
      </c>
    </row>
    <row r="58" spans="1:4" ht="11.25" customHeight="1" x14ac:dyDescent="0.25">
      <c r="A58" s="15" t="s">
        <v>21</v>
      </c>
      <c r="B58" s="16">
        <v>37.016219999999997</v>
      </c>
      <c r="C58" s="16">
        <v>12.201750000000001</v>
      </c>
      <c r="D58" s="17">
        <v>8.579262E-2</v>
      </c>
    </row>
    <row r="59" spans="1:4" ht="11.25" customHeight="1" x14ac:dyDescent="0.25">
      <c r="A59" s="18" t="s">
        <v>22</v>
      </c>
      <c r="B59" s="19">
        <v>37.002040000000001</v>
      </c>
      <c r="C59" s="19">
        <v>15.39837</v>
      </c>
      <c r="D59" s="20">
        <v>0.35750759999999998</v>
      </c>
    </row>
    <row r="60" spans="1:4" ht="11.25" customHeight="1" x14ac:dyDescent="0.25">
      <c r="A60" s="15" t="s">
        <v>23</v>
      </c>
      <c r="B60" s="16">
        <v>35.568759999999997</v>
      </c>
      <c r="C60" s="16">
        <v>27.684010000000001</v>
      </c>
      <c r="D60" s="17">
        <v>2.7423820000000001</v>
      </c>
    </row>
    <row r="61" spans="1:4" ht="11.25" customHeight="1" x14ac:dyDescent="0.25">
      <c r="A61" s="18" t="s">
        <v>24</v>
      </c>
      <c r="B61" s="19">
        <v>35.48424</v>
      </c>
      <c r="C61" s="19">
        <v>21.860749999999999</v>
      </c>
      <c r="D61" s="20">
        <v>7.441058</v>
      </c>
    </row>
    <row r="62" spans="1:4" ht="11.25" customHeight="1" x14ac:dyDescent="0.25">
      <c r="A62" s="15" t="s">
        <v>25</v>
      </c>
      <c r="B62" s="16">
        <v>34.972160000000002</v>
      </c>
      <c r="C62" s="16">
        <v>14.84342</v>
      </c>
      <c r="D62" s="17">
        <v>23.74652</v>
      </c>
    </row>
    <row r="63" spans="1:4" ht="11.25" customHeight="1" x14ac:dyDescent="0.25">
      <c r="A63" s="18" t="s">
        <v>26</v>
      </c>
      <c r="B63" s="19">
        <v>34.305370000000003</v>
      </c>
      <c r="C63" s="19">
        <v>33.4542</v>
      </c>
      <c r="D63" s="20">
        <v>10.803660000000001</v>
      </c>
    </row>
    <row r="64" spans="1:4" ht="11.25" customHeight="1" x14ac:dyDescent="0.25">
      <c r="A64" s="15" t="s">
        <v>27</v>
      </c>
      <c r="B64" s="16">
        <v>34.264090000000003</v>
      </c>
      <c r="C64" s="16">
        <v>13.32572</v>
      </c>
      <c r="D64" s="17">
        <v>12.704420000000001</v>
      </c>
    </row>
    <row r="65" spans="1:4" ht="11.25" customHeight="1" x14ac:dyDescent="0.25">
      <c r="A65" s="18" t="s">
        <v>28</v>
      </c>
      <c r="B65" s="19">
        <v>33.996940000000002</v>
      </c>
      <c r="C65" s="19">
        <v>20.741430000000001</v>
      </c>
      <c r="D65" s="20">
        <v>19.5227</v>
      </c>
    </row>
    <row r="66" spans="1:4" ht="11.25" customHeight="1" x14ac:dyDescent="0.25">
      <c r="A66" s="15" t="s">
        <v>29</v>
      </c>
      <c r="B66" s="16">
        <v>33.968420225806454</v>
      </c>
      <c r="C66" s="16">
        <v>18.283866154838709</v>
      </c>
      <c r="D66" s="17">
        <v>11.808631458709677</v>
      </c>
    </row>
    <row r="67" spans="1:4" ht="11.25" customHeight="1" x14ac:dyDescent="0.25">
      <c r="A67" s="18" t="s">
        <v>30</v>
      </c>
      <c r="B67" s="19">
        <v>32.81033895454545</v>
      </c>
      <c r="C67" s="19">
        <v>18.022770000000001</v>
      </c>
      <c r="D67" s="20">
        <v>11.071754237272726</v>
      </c>
    </row>
    <row r="68" spans="1:4" ht="11.25" customHeight="1" x14ac:dyDescent="0.25">
      <c r="A68" s="15" t="s">
        <v>31</v>
      </c>
      <c r="B68" s="16">
        <v>31.78313</v>
      </c>
      <c r="C68" s="16">
        <v>33.611710000000002</v>
      </c>
      <c r="D68" s="17">
        <v>15.298249999999999</v>
      </c>
    </row>
    <row r="69" spans="1:4" ht="11.25" customHeight="1" x14ac:dyDescent="0.25">
      <c r="A69" s="18" t="s">
        <v>32</v>
      </c>
      <c r="B69" s="19">
        <v>29.276710000000001</v>
      </c>
      <c r="C69" s="19">
        <v>15.54358</v>
      </c>
      <c r="D69" s="20">
        <v>26.122399999999999</v>
      </c>
    </row>
    <row r="70" spans="1:4" ht="11.25" customHeight="1" x14ac:dyDescent="0.25">
      <c r="A70" s="15" t="s">
        <v>33</v>
      </c>
      <c r="B70" s="16">
        <v>28.492370000000001</v>
      </c>
      <c r="C70" s="16">
        <v>22.728020000000001</v>
      </c>
      <c r="D70" s="17">
        <v>28.808589999999999</v>
      </c>
    </row>
    <row r="71" spans="1:4" ht="11.25" customHeight="1" x14ac:dyDescent="0.25">
      <c r="A71" s="18" t="s">
        <v>34</v>
      </c>
      <c r="B71" s="19">
        <v>25.82751</v>
      </c>
      <c r="C71" s="19">
        <v>17.901869999999999</v>
      </c>
      <c r="D71" s="20">
        <v>21.952590000000001</v>
      </c>
    </row>
    <row r="72" spans="1:4" ht="11.25" customHeight="1" x14ac:dyDescent="0.25">
      <c r="A72" s="15" t="s">
        <v>35</v>
      </c>
      <c r="B72" s="16">
        <v>25.34797</v>
      </c>
      <c r="C72" s="16">
        <v>29.39235</v>
      </c>
      <c r="D72" s="17"/>
    </row>
    <row r="73" spans="1:4" ht="11.25" customHeight="1" x14ac:dyDescent="0.25">
      <c r="A73" s="18" t="s">
        <v>36</v>
      </c>
      <c r="B73" s="19">
        <v>23.611509999999999</v>
      </c>
      <c r="C73" s="19">
        <v>32.811160000000001</v>
      </c>
      <c r="D73" s="20">
        <v>13.10168</v>
      </c>
    </row>
    <row r="74" spans="1:4" ht="11.25" customHeight="1" x14ac:dyDescent="0.25">
      <c r="A74" s="15" t="s">
        <v>37</v>
      </c>
      <c r="B74" s="16">
        <v>19.19604</v>
      </c>
      <c r="C74" s="16">
        <v>15.966609999999999</v>
      </c>
      <c r="D74" s="17">
        <v>12.18364</v>
      </c>
    </row>
    <row r="75" spans="1:4" ht="11.25" customHeight="1" x14ac:dyDescent="0.25">
      <c r="A75" s="18" t="s">
        <v>38</v>
      </c>
      <c r="B75" s="19">
        <v>18.025490000000001</v>
      </c>
      <c r="C75" s="19">
        <v>13.159380000000001</v>
      </c>
      <c r="D75" s="20">
        <v>19.826160000000002</v>
      </c>
    </row>
    <row r="76" spans="1:4" ht="11.25" customHeight="1" x14ac:dyDescent="0.25">
      <c r="A76" s="15" t="s">
        <v>39</v>
      </c>
      <c r="B76" s="16">
        <v>17.99821</v>
      </c>
      <c r="C76" s="16">
        <v>21.734929999999999</v>
      </c>
      <c r="D76" s="17">
        <v>11.21889</v>
      </c>
    </row>
    <row r="77" spans="1:4" ht="11.25" customHeight="1" x14ac:dyDescent="0.25">
      <c r="A77" s="18" t="s">
        <v>40</v>
      </c>
      <c r="B77" s="19">
        <v>17.771599999999999</v>
      </c>
      <c r="C77" s="19">
        <v>19.574390000000001</v>
      </c>
      <c r="D77" s="20">
        <v>23.417269999999998</v>
      </c>
    </row>
    <row r="78" spans="1:4" ht="11.25" customHeight="1" x14ac:dyDescent="0.25">
      <c r="A78" s="15" t="s">
        <v>41</v>
      </c>
      <c r="B78" s="16">
        <v>13.17925</v>
      </c>
      <c r="C78" s="16">
        <v>12.4575</v>
      </c>
      <c r="D78" s="17">
        <v>6.1509590000000003</v>
      </c>
    </row>
    <row r="79" spans="1:4" ht="11.25" customHeight="1" x14ac:dyDescent="0.25">
      <c r="A79" s="21" t="s">
        <v>42</v>
      </c>
      <c r="B79" s="22">
        <v>8.1480069999999998</v>
      </c>
      <c r="C79" s="22">
        <v>11.97011</v>
      </c>
      <c r="D79" s="23">
        <v>14.73555</v>
      </c>
    </row>
  </sheetData>
  <mergeCells count="2">
    <mergeCell ref="A38:M38"/>
    <mergeCell ref="A39:M39"/>
  </mergeCells>
  <hyperlinks>
    <hyperlink ref="A1" r:id="rId1" display="https://doi.org/10.1787/eag-2019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B3.3.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2019-08-30T12:49:48Z</dcterms:created>
  <dcterms:modified xsi:type="dcterms:W3CDTF">2019-09-02T09:59:01Z</dcterms:modified>
</cp:coreProperties>
</file>