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sk1v0svc\STATLINK\"/>
    </mc:Choice>
  </mc:AlternateContent>
  <xr:revisionPtr revIDLastSave="0" documentId="13_ncr:1_{80C3B0BC-2152-42A3-9B76-09ED73E975B8}" xr6:coauthVersionLast="47" xr6:coauthVersionMax="47" xr10:uidLastSave="{00000000-0000-0000-0000-000000000000}"/>
  <x:bookViews>
    <x:workbookView xWindow="1560" yWindow="1560" windowWidth="21600" windowHeight="11430" activeTab="0" xr2:uid="{00000000-000D-0000-FFFF-FFFF00000000}"/>
  </x:bookViews>
  <x:sheets>
    <x:sheet name="Figure_1.17" sheetId="1" r:id="rId1"/>
    <x:sheet name="About this file" sheetId="2" r:id="Rcc887fd28ac149a0"/>
  </x:sheets>
  <x:definedNames>
    <x:definedName name="_xlnm.Print_Area" localSheetId="0">Figure_1.17!$A$1:$I$39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<sst xmlns="http://schemas.openxmlformats.org/spreadsheetml/2006/main" count="78" uniqueCount="27">
  <si>
    <t>Figure 1.17. Distributional effects of inflation are highest for low-income, rural, and senior households</t>
  </si>
  <si>
    <t>Note: Data show the average household's decline in purchasing power following changes in consumer prices between August 2021 and August 2022. In Panels C and D, data show the gap in purchasing power (following changes in consumer prices) between two household types, namely low- relative to high-income, living in rural relative to living in metropolitan areas, and senior relative to prime-aged, respectively.</t>
  </si>
  <si>
    <t>Source: Paper to be specified</t>
  </si>
  <si>
    <t>data show the average household decline in purchasing power following changes in consumer prices between August 2021 and August 2022</t>
  </si>
  <si>
    <t>GBR</t>
  </si>
  <si>
    <t>United Kingdom</t>
  </si>
  <si>
    <t>ITA</t>
  </si>
  <si>
    <t>Italy</t>
  </si>
  <si>
    <t>ESP</t>
  </si>
  <si>
    <t>Spain</t>
  </si>
  <si>
    <t>DEU</t>
  </si>
  <si>
    <t>Germany</t>
  </si>
  <si>
    <t>FRA</t>
  </si>
  <si>
    <t>France</t>
  </si>
  <si>
    <t>USA</t>
  </si>
  <si>
    <t>United States</t>
  </si>
  <si>
    <t>JPN</t>
  </si>
  <si>
    <t>Japan</t>
  </si>
  <si>
    <t>Energy</t>
  </si>
  <si>
    <t>Food</t>
  </si>
  <si>
    <t>Total</t>
  </si>
  <si>
    <t>Other (non-food, non-energy)</t>
  </si>
  <si>
    <t>Other: (non-food, non-energy)</t>
  </si>
  <si>
    <t>B. Gap in purchasing power effects by income level 
Percentage points</t>
  </si>
  <si>
    <t>D. Gap in purchasing power effects by age 
Percentage points</t>
  </si>
  <si>
    <t>C. Gap in purchasing power effects by living area
Percentage points</t>
  </si>
  <si>
    <t>A. Purchasing power changes for the average household
%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</si>
</sst>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b/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43">
    <x:xf numFmtId="0" fontId="0" fillId="0" borderId="0" xfId="0"/>
    <x:xf numFmtId="0" fontId="2" fillId="2" borderId="0" xfId="0" applyFont="1" applyFill="1" applyAlignment="1">
      <x:alignment vertical="center"/>
    </x:xf>
    <x:xf numFmtId="0" fontId="3" fillId="2" borderId="0" xfId="0" applyFont="1" applyFill="1"/>
    <x:xf numFmtId="0" fontId="4" fillId="0" borderId="0" xfId="0" applyFont="1"/>
    <x:xf numFmtId="0" fontId="3" fillId="0" borderId="0" xfId="0" applyFont="1"/>
    <x:xf numFmtId="4" fontId="3" fillId="0" borderId="0" xfId="0" applyNumberFormat="1" applyFont="1"/>
    <x:xf numFmtId="0" fontId="5" fillId="0" borderId="0" xfId="0" applyFont="1"/>
    <x:xf numFmtId="0" fontId="4" fillId="2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3" borderId="1" xfId="0" applyNumberFormat="1" applyFont="1" applyFill="1" applyBorder="1" applyAlignment="1">
      <x:alignment horizontal="left" vertical="center"/>
    </x:xf>
    <x:xf numFmtId="0" fontId="7" fillId="3" borderId="2" xfId="0" applyFont="1" applyFill="1" applyBorder="1" applyAlignment="1">
      <x:alignment horizontal="left" vertical="center"/>
    </x:xf>
    <x:xf numFmtId="2" fontId="7" fillId="3" borderId="2" xfId="0" applyNumberFormat="1" applyFont="1" applyFill="1" applyBorder="1" applyAlignment="1">
      <x:alignment horizontal="left" vertical="center"/>
    </x:xf>
    <x:xf numFmtId="2" fontId="7" fillId="3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3" borderId="4" xfId="0" applyNumberFormat="1" applyFont="1" applyFill="1" applyBorder="1" applyAlignment="1">
      <x:alignment horizontal="left" vertical="center"/>
    </x:xf>
    <x:xf numFmtId="0" fontId="7" fillId="3" borderId="5" xfId="0" applyFont="1" applyFill="1" applyBorder="1" applyAlignment="1">
      <x:alignment horizontal="left" vertical="center"/>
    </x:xf>
    <x:xf numFmtId="2" fontId="7" fillId="3" borderId="5" xfId="0" applyNumberFormat="1" applyFont="1" applyFill="1" applyBorder="1" applyAlignment="1">
      <x:alignment horizontal="left" vertical="center"/>
    </x:xf>
    <x:xf numFmtId="2" fontId="7" fillId="3" borderId="6" xfId="0" applyNumberFormat="1" applyFont="1" applyFill="1" applyBorder="1" applyAlignment="1">
      <x:alignment horizontal="left" vertical="center"/>
    </x:xf>
    <x:xf numFmtId="0" fontId="7" fillId="3" borderId="7" xfId="0" applyNumberFormat="1" applyFont="1" applyFill="1" applyBorder="1" applyAlignment="1">
      <x:alignment horizontal="left" vertical="center"/>
    </x:xf>
    <x:xf numFmtId="0" fontId="7" fillId="3" borderId="8" xfId="0" applyFont="1" applyFill="1" applyBorder="1" applyAlignment="1">
      <x:alignment horizontal="left" vertical="center"/>
    </x:xf>
    <x:xf numFmtId="2" fontId="7" fillId="3" borderId="8" xfId="0" applyNumberFormat="1" applyFont="1" applyFill="1" applyBorder="1" applyAlignment="1">
      <x:alignment horizontal="left" vertical="center"/>
    </x:xf>
    <x:xf numFmtId="2" fontId="7" fillId="3" borderId="9" xfId="0" applyNumberFormat="1" applyFont="1" applyFill="1" applyBorder="1" applyAlignment="1">
      <x:alignment horizontal="left" vertical="center"/>
    </x:xf>
    <x:xf numFmtId="0" fontId="7" fillId="3" borderId="2" xfId="0" applyNumberFormat="1" applyFont="1" applyFill="1" applyBorder="1" applyAlignment="1">
      <x:alignment horizontal="left" vertical="center"/>
    </x:xf>
    <x:xf numFmtId="0" fontId="7" fillId="3" borderId="3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3" borderId="5" xfId="0" applyNumberFormat="1" applyFont="1" applyFill="1" applyBorder="1" applyAlignment="1">
      <x:alignment horizontal="left" vertical="center"/>
    </x:xf>
    <x:xf numFmtId="0" fontId="7" fillId="3" borderId="6" xfId="0" applyNumberFormat="1" applyFont="1" applyFill="1" applyBorder="1" applyAlignment="1">
      <x:alignment horizontal="left" vertical="center"/>
    </x:xf>
    <x:xf numFmtId="0" fontId="7" fillId="3" borderId="8" xfId="0" applyNumberFormat="1" applyFont="1" applyFill="1" applyBorder="1" applyAlignment="1">
      <x:alignment horizontal="left" vertical="center"/>
    </x:xf>
    <x:xf numFmtId="0" fontId="7" fillId="3" borderId="9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0" fontId="7" fillId="0" borderId="8" xfId="0" applyFont="1" applyBorder="1" applyAlignment="1">
      <x:alignment horizontal="left" vertical="center"/>
    </x:xf>
    <x:xf numFmtId="2" fontId="7" fillId="0" borderId="8" xfId="0" applyNumberFormat="1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numFmtId="2" fontId="7" fillId="3" borderId="4" xfId="0" applyNumberFormat="1" applyFont="1" applyFill="1" applyBorder="1" applyAlignment="1">
      <x:alignment horizontal="left" vertical="center"/>
    </x:xf>
    <x:xf numFmtId="0" fontId="0" fillId="2" borderId="0" xfId="0" applyFill="1"/>
    <x:xf numFmtId="4" fontId="3" fillId="2" borderId="0" xfId="0" applyNumberFormat="1" applyFont="1" applyFill="1"/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c887fd28ac149a0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1"/>
              <a:t>A. Purchasing power changes for the average household</a:t>
            </a:r>
          </a:p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/>
              <a:t>%</a:t>
            </a:r>
          </a:p>
        </c:rich>
      </c:tx>
      <c:layout>
        <c:manualLayout>
          <c:xMode val="edge"/>
          <c:yMode val="edge"/>
          <c:x val="8.3679810558230407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41565218920497E-2"/>
          <c:y val="0.23459473948735132"/>
          <c:w val="0.43175140795842731"/>
          <c:h val="0.648345339811246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Figure_1.17!$C$44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Figure_1.17!$B$45:$B$51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ESP</c:v>
                </c:pt>
                <c:pt idx="3">
                  <c:v>DEU</c:v>
                </c:pt>
                <c:pt idx="4">
                  <c:v>FRA</c:v>
                </c:pt>
                <c:pt idx="5">
                  <c:v>USA</c:v>
                </c:pt>
                <c:pt idx="6">
                  <c:v>JPN</c:v>
                </c:pt>
              </c:strCache>
            </c:strRef>
          </c:cat>
          <c:val>
            <c:numRef>
              <c:f>Figure_1.17!$C$45:$C$51</c:f>
              <c:numCache>
                <c:formatCode>0.00</c:formatCode>
                <c:ptCount val="7"/>
                <c:pt idx="0">
                  <c:v>-4.7871449999999998</c:v>
                </c:pt>
                <c:pt idx="1">
                  <c:v>-5.2558309999999997</c:v>
                </c:pt>
                <c:pt idx="2">
                  <c:v>-3.7537159999999998</c:v>
                </c:pt>
                <c:pt idx="3">
                  <c:v>-3.1915659999999999</c:v>
                </c:pt>
                <c:pt idx="4">
                  <c:v>-2.079126</c:v>
                </c:pt>
                <c:pt idx="5">
                  <c:v>-1.3981049999999999</c:v>
                </c:pt>
                <c:pt idx="6">
                  <c:v>-1.258613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8E-412E-84F8-8BD9F8CA830C}"/>
            </c:ext>
          </c:extLst>
        </c:ser>
        <c:ser>
          <c:idx val="1"/>
          <c:order val="1"/>
          <c:tx>
            <c:strRef>
              <c:f>Figure_1.17!$D$44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Figure_1.17!$B$45:$B$51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ESP</c:v>
                </c:pt>
                <c:pt idx="3">
                  <c:v>DEU</c:v>
                </c:pt>
                <c:pt idx="4">
                  <c:v>FRA</c:v>
                </c:pt>
                <c:pt idx="5">
                  <c:v>USA</c:v>
                </c:pt>
                <c:pt idx="6">
                  <c:v>JPN</c:v>
                </c:pt>
              </c:strCache>
            </c:strRef>
          </c:cat>
          <c:val>
            <c:numRef>
              <c:f>Figure_1.17!$D$45:$D$51</c:f>
              <c:numCache>
                <c:formatCode>0.00</c:formatCode>
                <c:ptCount val="7"/>
                <c:pt idx="0">
                  <c:v>-1.6312329999999999</c:v>
                </c:pt>
                <c:pt idx="1">
                  <c:v>-2.814692</c:v>
                </c:pt>
                <c:pt idx="2">
                  <c:v>-2.3326799999999999</c:v>
                </c:pt>
                <c:pt idx="3">
                  <c:v>-2.152339</c:v>
                </c:pt>
                <c:pt idx="4">
                  <c:v>-1.34762</c:v>
                </c:pt>
                <c:pt idx="5">
                  <c:v>-1.0877650000000001</c:v>
                </c:pt>
                <c:pt idx="6">
                  <c:v>-1.1499440000000001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8E-412E-84F8-8BD9F8CA830C}"/>
            </c:ext>
          </c:extLst>
        </c:ser>
        <c:ser>
          <c:idx val="2"/>
          <c:order val="3"/>
          <c:tx>
            <c:strRef>
              <c:f>Figure_1.17!$F$44</c:f>
              <c:strCache>
                <c:ptCount val="1"/>
                <c:pt idx="0">
                  <c:v>Other (non-food, non-energy)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rgbClr val="002060"/>
              </a:solidFill>
            </a:ln>
            <a:effectLst/>
          </c:spPr>
          <c:invertIfNegative val="0"/>
          <c:cat>
            <c:strRef>
              <c:f>Figure_1.17!$B$45:$B$51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ESP</c:v>
                </c:pt>
                <c:pt idx="3">
                  <c:v>DEU</c:v>
                </c:pt>
                <c:pt idx="4">
                  <c:v>FRA</c:v>
                </c:pt>
                <c:pt idx="5">
                  <c:v>USA</c:v>
                </c:pt>
                <c:pt idx="6">
                  <c:v>JPN</c:v>
                </c:pt>
              </c:strCache>
            </c:strRef>
          </c:cat>
          <c:val>
            <c:numRef>
              <c:f>Figure_1.17!$F$45:$F$51</c:f>
              <c:numCache>
                <c:formatCode>0.00</c:formatCode>
                <c:ptCount val="7"/>
                <c:pt idx="0">
                  <c:v>-4.8706290000000001</c:v>
                </c:pt>
                <c:pt idx="1">
                  <c:v>-2.1391</c:v>
                </c:pt>
                <c:pt idx="2">
                  <c:v>-3.4245139999999998</c:v>
                </c:pt>
                <c:pt idx="3">
                  <c:v>-2.6043129999999999</c:v>
                </c:pt>
                <c:pt idx="4">
                  <c:v>-2.6380979999999998</c:v>
                </c:pt>
                <c:pt idx="5">
                  <c:v>-2.9643920000000001</c:v>
                </c:pt>
                <c:pt idx="6">
                  <c:v>-0.82116480000000003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8E-412E-84F8-8BD9F8CA8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4314848"/>
        <c:axId val="1"/>
      </c:barChart>
      <c:scatterChart>
        <c:scatterStyle val="lineMarker"/>
        <c:varyColors val="0"/>
        <c:ser>
          <c:idx val="3"/>
          <c:order val="2"/>
          <c:tx>
            <c:strRef>
              <c:f>Figure_1.17!$E$44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C8C8C8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strRef>
              <c:f>Figure_1.17!$B$45:$B$51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ESP</c:v>
                </c:pt>
                <c:pt idx="3">
                  <c:v>DEU</c:v>
                </c:pt>
                <c:pt idx="4">
                  <c:v>FRA</c:v>
                </c:pt>
                <c:pt idx="5">
                  <c:v>USA</c:v>
                </c:pt>
                <c:pt idx="6">
                  <c:v>JPN</c:v>
                </c:pt>
              </c:strCache>
            </c:strRef>
          </c:xVal>
          <c:yVal>
            <c:numRef>
              <c:f>Figure_1.17!$E$45:$E$51</c:f>
              <c:numCache>
                <c:formatCode>0.00</c:formatCode>
                <c:ptCount val="7"/>
                <c:pt idx="0">
                  <c:v>-11.289007</c:v>
                </c:pt>
                <c:pt idx="1">
                  <c:v>-10.209623000000001</c:v>
                </c:pt>
                <c:pt idx="2">
                  <c:v>-9.5109099999999991</c:v>
                </c:pt>
                <c:pt idx="3">
                  <c:v>-7.9482179999999989</c:v>
                </c:pt>
                <c:pt idx="4">
                  <c:v>-6.0648439999999999</c:v>
                </c:pt>
                <c:pt idx="5">
                  <c:v>-5.4502620000000004</c:v>
                </c:pt>
                <c:pt idx="6">
                  <c:v>-3.2297218000000001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8E-412E-84F8-8BD9F8CA8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314848"/>
        <c:axId val="1"/>
      </c:scatterChart>
      <c:catAx>
        <c:axId val="784314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784314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007196460286011"/>
          <c:y val="0.127948084159383"/>
          <c:w val="0.67550448794943663"/>
          <c:h val="8.3163026951728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60" b="1" i="0" baseline="0">
                <a:effectLst/>
              </a:rPr>
              <a:t>B. Gap in purchasing power effects by income level </a:t>
            </a:r>
            <a:endParaRPr lang="en-GB" sz="960">
              <a:effectLst/>
            </a:endParaRPr>
          </a:p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60" b="0" i="0" baseline="0">
                <a:effectLst/>
              </a:rPr>
              <a:t>Percentage points</a:t>
            </a:r>
            <a:endParaRPr lang="en-GB" sz="960">
              <a:effectLst/>
            </a:endParaRPr>
          </a:p>
        </c:rich>
      </c:tx>
      <c:layout>
        <c:manualLayout>
          <c:xMode val="edge"/>
          <c:yMode val="edge"/>
          <c:x val="5.3264960030681097E-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375628266408043E-2"/>
          <c:y val="0.23157469333069769"/>
          <c:w val="0.56451813024838171"/>
          <c:h val="0.63699780384594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Figure_1.17!$J$44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Figure_1.17!$I$45:$I$51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DEU</c:v>
                </c:pt>
                <c:pt idx="3">
                  <c:v>ESP</c:v>
                </c:pt>
                <c:pt idx="4">
                  <c:v>JPN</c:v>
                </c:pt>
                <c:pt idx="5">
                  <c:v>FRA</c:v>
                </c:pt>
                <c:pt idx="6">
                  <c:v>USA</c:v>
                </c:pt>
              </c:strCache>
            </c:strRef>
          </c:cat>
          <c:val>
            <c:numRef>
              <c:f>Figure_1.17!$J$45:$J$51</c:f>
              <c:numCache>
                <c:formatCode>General</c:formatCode>
                <c:ptCount val="7"/>
                <c:pt idx="0">
                  <c:v>-2.9543879999999998</c:v>
                </c:pt>
                <c:pt idx="1">
                  <c:v>-1.5422199999999999</c:v>
                </c:pt>
                <c:pt idx="2">
                  <c:v>-1.1968369999999999</c:v>
                </c:pt>
                <c:pt idx="3">
                  <c:v>-0.4743502</c:v>
                </c:pt>
                <c:pt idx="4">
                  <c:v>-0.71290249999999999</c:v>
                </c:pt>
                <c:pt idx="5">
                  <c:v>-0.69261130000000004</c:v>
                </c:pt>
                <c:pt idx="6">
                  <c:v>-0.90596290000000002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4-4746-951D-BABD9EC49720}"/>
            </c:ext>
          </c:extLst>
        </c:ser>
        <c:ser>
          <c:idx val="1"/>
          <c:order val="1"/>
          <c:tx>
            <c:strRef>
              <c:f>Figure_1.17!$K$44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Figure_1.17!$I$45:$I$51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DEU</c:v>
                </c:pt>
                <c:pt idx="3">
                  <c:v>ESP</c:v>
                </c:pt>
                <c:pt idx="4">
                  <c:v>JPN</c:v>
                </c:pt>
                <c:pt idx="5">
                  <c:v>FRA</c:v>
                </c:pt>
                <c:pt idx="6">
                  <c:v>USA</c:v>
                </c:pt>
              </c:strCache>
            </c:strRef>
          </c:cat>
          <c:val>
            <c:numRef>
              <c:f>Figure_1.17!$K$45:$K$51</c:f>
              <c:numCache>
                <c:formatCode>General</c:formatCode>
                <c:ptCount val="7"/>
                <c:pt idx="0">
                  <c:v>-1.002807</c:v>
                </c:pt>
                <c:pt idx="1">
                  <c:v>-0.76598290000000002</c:v>
                </c:pt>
                <c:pt idx="2">
                  <c:v>-0.65984089999999995</c:v>
                </c:pt>
                <c:pt idx="3">
                  <c:v>-0.9173926</c:v>
                </c:pt>
                <c:pt idx="4">
                  <c:v>-0.266567</c:v>
                </c:pt>
                <c:pt idx="5">
                  <c:v>-0.32460830000000002</c:v>
                </c:pt>
                <c:pt idx="6">
                  <c:v>-0.53757330000000003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4-4746-951D-BABD9EC49720}"/>
            </c:ext>
          </c:extLst>
        </c:ser>
        <c:ser>
          <c:idx val="2"/>
          <c:order val="2"/>
          <c:tx>
            <c:strRef>
              <c:f>Figure_1.17!$L$44</c:f>
              <c:strCache>
                <c:ptCount val="1"/>
                <c:pt idx="0">
                  <c:v>Other: (non-food, non-energy)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Figure_1.17!$I$45:$I$51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DEU</c:v>
                </c:pt>
                <c:pt idx="3">
                  <c:v>ESP</c:v>
                </c:pt>
                <c:pt idx="4">
                  <c:v>JPN</c:v>
                </c:pt>
                <c:pt idx="5">
                  <c:v>FRA</c:v>
                </c:pt>
                <c:pt idx="6">
                  <c:v>USA</c:v>
                </c:pt>
              </c:strCache>
            </c:strRef>
          </c:cat>
          <c:val>
            <c:numRef>
              <c:f>Figure_1.17!$L$45:$L$51</c:f>
              <c:numCache>
                <c:formatCode>General</c:formatCode>
                <c:ptCount val="7"/>
                <c:pt idx="0">
                  <c:v>0.83226869999999997</c:v>
                </c:pt>
                <c:pt idx="1">
                  <c:v>0.37396550000000001</c:v>
                </c:pt>
                <c:pt idx="2">
                  <c:v>0.25203009999999998</c:v>
                </c:pt>
                <c:pt idx="3">
                  <c:v>0.37252570000000002</c:v>
                </c:pt>
                <c:pt idx="4">
                  <c:v>9.7829999999999973E-2</c:v>
                </c:pt>
                <c:pt idx="5">
                  <c:v>0.2416499</c:v>
                </c:pt>
                <c:pt idx="6">
                  <c:v>0.79979109999999998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94-4746-951D-BABD9EC49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84316512"/>
        <c:axId val="1"/>
      </c:barChart>
      <c:lineChart>
        <c:grouping val="standard"/>
        <c:varyColors val="0"/>
        <c:ser>
          <c:idx val="3"/>
          <c:order val="3"/>
          <c:tx>
            <c:strRef>
              <c:f>Figure_1.17!$M$44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C8C8C8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Figure_1.17!$I$45:$I$51</c:f>
              <c:strCache>
                <c:ptCount val="7"/>
                <c:pt idx="0">
                  <c:v>GBR</c:v>
                </c:pt>
                <c:pt idx="1">
                  <c:v>ITA</c:v>
                </c:pt>
                <c:pt idx="2">
                  <c:v>DEU</c:v>
                </c:pt>
                <c:pt idx="3">
                  <c:v>ESP</c:v>
                </c:pt>
                <c:pt idx="4">
                  <c:v>JPN</c:v>
                </c:pt>
                <c:pt idx="5">
                  <c:v>FRA</c:v>
                </c:pt>
                <c:pt idx="6">
                  <c:v>USA</c:v>
                </c:pt>
              </c:strCache>
            </c:strRef>
          </c:cat>
          <c:val>
            <c:numRef>
              <c:f>Figure_1.17!$M$45:$M$51</c:f>
              <c:numCache>
                <c:formatCode>General</c:formatCode>
                <c:ptCount val="7"/>
                <c:pt idx="0">
                  <c:v>-3.1249262999999994</c:v>
                </c:pt>
                <c:pt idx="1">
                  <c:v>-1.9342374</c:v>
                </c:pt>
                <c:pt idx="2">
                  <c:v>-1.6046477999999997</c:v>
                </c:pt>
                <c:pt idx="3">
                  <c:v>-1.0192171000000001</c:v>
                </c:pt>
                <c:pt idx="4">
                  <c:v>-0.88163950000000002</c:v>
                </c:pt>
                <c:pt idx="5">
                  <c:v>-0.77556970000000003</c:v>
                </c:pt>
                <c:pt idx="6">
                  <c:v>-0.64374510000000007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94-4746-951D-BABD9EC49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316512"/>
        <c:axId val="1"/>
      </c:lineChart>
      <c:catAx>
        <c:axId val="7843165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7843165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60" b="1" i="0" baseline="0">
                <a:effectLst/>
              </a:rPr>
              <a:t>C. Gap in purchasing power effects by living area</a:t>
            </a:r>
            <a:endParaRPr lang="en-GB" sz="960">
              <a:effectLst/>
            </a:endParaRPr>
          </a:p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60" b="0" i="0" baseline="0">
                <a:effectLst/>
              </a:rPr>
              <a:t>Percentage points</a:t>
            </a:r>
            <a:endParaRPr lang="en-GB" sz="960">
              <a:effectLst/>
            </a:endParaRPr>
          </a:p>
        </c:rich>
      </c:tx>
      <c:layout>
        <c:manualLayout>
          <c:xMode val="edge"/>
          <c:yMode val="edge"/>
          <c:x val="4.7600737084030301E-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131155247385121"/>
          <c:y val="0.23157469333069769"/>
          <c:w val="0.32025785334047174"/>
          <c:h val="0.63699780384594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Figure_1.17!$C$54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Figure_1.17!$B$55:$B$60</c:f>
              <c:strCache>
                <c:ptCount val="6"/>
                <c:pt idx="0">
                  <c:v>ITA</c:v>
                </c:pt>
                <c:pt idx="1">
                  <c:v>ESP</c:v>
                </c:pt>
                <c:pt idx="2">
                  <c:v>GBR</c:v>
                </c:pt>
                <c:pt idx="3">
                  <c:v>FRA</c:v>
                </c:pt>
                <c:pt idx="4">
                  <c:v>USA</c:v>
                </c:pt>
                <c:pt idx="5">
                  <c:v>JPN</c:v>
                </c:pt>
              </c:strCache>
            </c:strRef>
          </c:cat>
          <c:val>
            <c:numRef>
              <c:f>Figure_1.17!$C$55:$C$60</c:f>
              <c:numCache>
                <c:formatCode>General</c:formatCode>
                <c:ptCount val="6"/>
                <c:pt idx="0">
                  <c:v>-2.0339420000000001</c:v>
                </c:pt>
                <c:pt idx="1">
                  <c:v>-1.6471530000000001</c:v>
                </c:pt>
                <c:pt idx="2">
                  <c:v>-1.7955460000000001</c:v>
                </c:pt>
                <c:pt idx="3">
                  <c:v>-1.474891</c:v>
                </c:pt>
                <c:pt idx="4">
                  <c:v>-0.72565599999999997</c:v>
                </c:pt>
                <c:pt idx="5" formatCode="0.00">
                  <c:v>-0.27573500000000006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E-4AA2-AD52-AF265E7E94DD}"/>
            </c:ext>
          </c:extLst>
        </c:ser>
        <c:ser>
          <c:idx val="1"/>
          <c:order val="1"/>
          <c:tx>
            <c:strRef>
              <c:f>Figure_1.17!$D$54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Figure_1.17!$B$55:$B$60</c:f>
              <c:strCache>
                <c:ptCount val="6"/>
                <c:pt idx="0">
                  <c:v>ITA</c:v>
                </c:pt>
                <c:pt idx="1">
                  <c:v>ESP</c:v>
                </c:pt>
                <c:pt idx="2">
                  <c:v>GBR</c:v>
                </c:pt>
                <c:pt idx="3">
                  <c:v>FRA</c:v>
                </c:pt>
                <c:pt idx="4">
                  <c:v>USA</c:v>
                </c:pt>
                <c:pt idx="5">
                  <c:v>JPN</c:v>
                </c:pt>
              </c:strCache>
            </c:strRef>
          </c:cat>
          <c:val>
            <c:numRef>
              <c:f>Figure_1.17!$D$55:$D$60</c:f>
              <c:numCache>
                <c:formatCode>General</c:formatCode>
                <c:ptCount val="6"/>
                <c:pt idx="0">
                  <c:v>-0.4340658</c:v>
                </c:pt>
                <c:pt idx="1">
                  <c:v>-0.34109929999999999</c:v>
                </c:pt>
                <c:pt idx="2">
                  <c:v>-0.15831999999999999</c:v>
                </c:pt>
                <c:pt idx="3">
                  <c:v>-0.19930490000000001</c:v>
                </c:pt>
                <c:pt idx="4">
                  <c:v>1.08713E-2</c:v>
                </c:pt>
                <c:pt idx="5" formatCode="0.00">
                  <c:v>-5.4161999999999821E-2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7E-4AA2-AD52-AF265E7E94DD}"/>
            </c:ext>
          </c:extLst>
        </c:ser>
        <c:ser>
          <c:idx val="2"/>
          <c:order val="2"/>
          <c:tx>
            <c:strRef>
              <c:f>Figure_1.17!$E$54</c:f>
              <c:strCache>
                <c:ptCount val="1"/>
                <c:pt idx="0">
                  <c:v>Other: (non-food, non-energy)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Figure_1.17!$B$55:$B$60</c:f>
              <c:strCache>
                <c:ptCount val="6"/>
                <c:pt idx="0">
                  <c:v>ITA</c:v>
                </c:pt>
                <c:pt idx="1">
                  <c:v>ESP</c:v>
                </c:pt>
                <c:pt idx="2">
                  <c:v>GBR</c:v>
                </c:pt>
                <c:pt idx="3">
                  <c:v>FRA</c:v>
                </c:pt>
                <c:pt idx="4">
                  <c:v>USA</c:v>
                </c:pt>
                <c:pt idx="5">
                  <c:v>JPN</c:v>
                </c:pt>
              </c:strCache>
            </c:strRef>
          </c:cat>
          <c:val>
            <c:numRef>
              <c:f>Figure_1.17!$E$55:$E$60</c:f>
              <c:numCache>
                <c:formatCode>General</c:formatCode>
                <c:ptCount val="6"/>
                <c:pt idx="0">
                  <c:v>0.30183959999999999</c:v>
                </c:pt>
                <c:pt idx="1">
                  <c:v>0.3232622</c:v>
                </c:pt>
                <c:pt idx="2">
                  <c:v>0.29032950000000002</c:v>
                </c:pt>
                <c:pt idx="3">
                  <c:v>0.30843110000000001</c:v>
                </c:pt>
                <c:pt idx="4">
                  <c:v>-0.35401250000000001</c:v>
                </c:pt>
                <c:pt idx="5" formatCode="0.00">
                  <c:v>2.7068099999999928E-2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7E-4AA2-AD52-AF265E7E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784318176"/>
        <c:axId val="1"/>
      </c:barChart>
      <c:lineChart>
        <c:grouping val="standard"/>
        <c:varyColors val="0"/>
        <c:ser>
          <c:idx val="3"/>
          <c:order val="3"/>
          <c:tx>
            <c:strRef>
              <c:f>Figure_1.17!$F$54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C8C8C8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Figure_1.17!$B$55:$B$60</c:f>
              <c:strCache>
                <c:ptCount val="6"/>
                <c:pt idx="0">
                  <c:v>ITA</c:v>
                </c:pt>
                <c:pt idx="1">
                  <c:v>ESP</c:v>
                </c:pt>
                <c:pt idx="2">
                  <c:v>GBR</c:v>
                </c:pt>
                <c:pt idx="3">
                  <c:v>FRA</c:v>
                </c:pt>
                <c:pt idx="4">
                  <c:v>USA</c:v>
                </c:pt>
                <c:pt idx="5">
                  <c:v>JPN</c:v>
                </c:pt>
              </c:strCache>
            </c:strRef>
          </c:cat>
          <c:val>
            <c:numRef>
              <c:f>Figure_1.17!$F$55:$F$60</c:f>
              <c:numCache>
                <c:formatCode>0.00</c:formatCode>
                <c:ptCount val="6"/>
                <c:pt idx="0">
                  <c:v>-2.1661682</c:v>
                </c:pt>
                <c:pt idx="1">
                  <c:v>-1.6649901</c:v>
                </c:pt>
                <c:pt idx="2">
                  <c:v>-1.6635365000000002</c:v>
                </c:pt>
                <c:pt idx="3">
                  <c:v>-1.3657648</c:v>
                </c:pt>
                <c:pt idx="4">
                  <c:v>-1.0687971999999999</c:v>
                </c:pt>
                <c:pt idx="5">
                  <c:v>-0.30282900000000001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7E-4AA2-AD52-AF265E7E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318176"/>
        <c:axId val="1"/>
      </c:lineChart>
      <c:catAx>
        <c:axId val="784318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78431817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14268423700924"/>
          <c:y val="7.5916783912982663E-2"/>
          <c:w val="0.65313855683842625"/>
          <c:h val="0.188917137708883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60" b="1" i="0" baseline="0">
                <a:effectLst/>
              </a:rPr>
              <a:t>D. Gap in purchasing power effects by age </a:t>
            </a:r>
            <a:endParaRPr lang="en-GB" sz="960">
              <a:effectLst/>
            </a:endParaRPr>
          </a:p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60" b="0" i="0" baseline="0">
                <a:effectLst/>
              </a:rPr>
              <a:t>Percentage points</a:t>
            </a:r>
            <a:endParaRPr lang="en-GB" sz="960">
              <a:effectLst/>
            </a:endParaRPr>
          </a:p>
        </c:rich>
      </c:tx>
      <c:layout>
        <c:manualLayout>
          <c:xMode val="edge"/>
          <c:yMode val="edge"/>
          <c:x val="0.1197362744040556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375628266408043E-2"/>
          <c:y val="0.23157469333069769"/>
          <c:w val="0.56451813024838171"/>
          <c:h val="0.636997803845947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Figure_1.17!$J$54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Figure_1.17!$I$55:$I$61</c:f>
              <c:strCache>
                <c:ptCount val="7"/>
                <c:pt idx="0">
                  <c:v>ITA</c:v>
                </c:pt>
                <c:pt idx="1">
                  <c:v>FRA</c:v>
                </c:pt>
                <c:pt idx="2">
                  <c:v>GBR</c:v>
                </c:pt>
                <c:pt idx="3">
                  <c:v>JPN</c:v>
                </c:pt>
                <c:pt idx="4">
                  <c:v>USA</c:v>
                </c:pt>
                <c:pt idx="5">
                  <c:v>DEU</c:v>
                </c:pt>
                <c:pt idx="6">
                  <c:v>ESP</c:v>
                </c:pt>
              </c:strCache>
            </c:strRef>
          </c:cat>
          <c:val>
            <c:numRef>
              <c:f>Figure_1.17!$J$55:$J$61</c:f>
              <c:numCache>
                <c:formatCode>General</c:formatCode>
                <c:ptCount val="7"/>
                <c:pt idx="0">
                  <c:v>-1.0849390000000001</c:v>
                </c:pt>
                <c:pt idx="1">
                  <c:v>-0.56195830000000002</c:v>
                </c:pt>
                <c:pt idx="2">
                  <c:v>-0.64167689999999999</c:v>
                </c:pt>
                <c:pt idx="3" formatCode="0.00">
                  <c:v>-0.37082999999999999</c:v>
                </c:pt>
                <c:pt idx="4">
                  <c:v>-0.1857395</c:v>
                </c:pt>
                <c:pt idx="5">
                  <c:v>-0.14507149999999999</c:v>
                </c:pt>
                <c:pt idx="6">
                  <c:v>0.78435829999999995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8-4513-B0CC-9F8741C88305}"/>
            </c:ext>
          </c:extLst>
        </c:ser>
        <c:ser>
          <c:idx val="1"/>
          <c:order val="1"/>
          <c:tx>
            <c:strRef>
              <c:f>Figure_1.17!$K$54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Figure_1.17!$I$55:$I$61</c:f>
              <c:strCache>
                <c:ptCount val="7"/>
                <c:pt idx="0">
                  <c:v>ITA</c:v>
                </c:pt>
                <c:pt idx="1">
                  <c:v>FRA</c:v>
                </c:pt>
                <c:pt idx="2">
                  <c:v>GBR</c:v>
                </c:pt>
                <c:pt idx="3">
                  <c:v>JPN</c:v>
                </c:pt>
                <c:pt idx="4">
                  <c:v>USA</c:v>
                </c:pt>
                <c:pt idx="5">
                  <c:v>DEU</c:v>
                </c:pt>
                <c:pt idx="6">
                  <c:v>ESP</c:v>
                </c:pt>
              </c:strCache>
            </c:strRef>
          </c:cat>
          <c:val>
            <c:numRef>
              <c:f>Figure_1.17!$K$55:$K$61</c:f>
              <c:numCache>
                <c:formatCode>General</c:formatCode>
                <c:ptCount val="7"/>
                <c:pt idx="0">
                  <c:v>-0.52348209999999995</c:v>
                </c:pt>
                <c:pt idx="1">
                  <c:v>-0.61978290000000003</c:v>
                </c:pt>
                <c:pt idx="2">
                  <c:v>-0.2519747</c:v>
                </c:pt>
                <c:pt idx="3" formatCode="0.00">
                  <c:v>-0.11746799999999991</c:v>
                </c:pt>
                <c:pt idx="4">
                  <c:v>-5.4724000000000002E-2</c:v>
                </c:pt>
                <c:pt idx="5">
                  <c:v>0.12568380000000001</c:v>
                </c:pt>
                <c:pt idx="6">
                  <c:v>-0.29296040000000001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8-4513-B0CC-9F8741C88305}"/>
            </c:ext>
          </c:extLst>
        </c:ser>
        <c:ser>
          <c:idx val="2"/>
          <c:order val="2"/>
          <c:tx>
            <c:strRef>
              <c:f>Figure_1.17!$L$54</c:f>
              <c:strCache>
                <c:ptCount val="1"/>
                <c:pt idx="0">
                  <c:v>Other: (non-food, non-energy)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Figure_1.17!$I$55:$I$61</c:f>
              <c:strCache>
                <c:ptCount val="7"/>
                <c:pt idx="0">
                  <c:v>ITA</c:v>
                </c:pt>
                <c:pt idx="1">
                  <c:v>FRA</c:v>
                </c:pt>
                <c:pt idx="2">
                  <c:v>GBR</c:v>
                </c:pt>
                <c:pt idx="3">
                  <c:v>JPN</c:v>
                </c:pt>
                <c:pt idx="4">
                  <c:v>USA</c:v>
                </c:pt>
                <c:pt idx="5">
                  <c:v>DEU</c:v>
                </c:pt>
                <c:pt idx="6">
                  <c:v>ESP</c:v>
                </c:pt>
              </c:strCache>
            </c:strRef>
          </c:cat>
          <c:val>
            <c:numRef>
              <c:f>Figure_1.17!$L$55:$L$61</c:f>
              <c:numCache>
                <c:formatCode>General</c:formatCode>
                <c:ptCount val="7"/>
                <c:pt idx="0">
                  <c:v>0.25801350000000001</c:v>
                </c:pt>
                <c:pt idx="1">
                  <c:v>0.34594750000000002</c:v>
                </c:pt>
                <c:pt idx="2">
                  <c:v>0.19708590000000001</c:v>
                </c:pt>
                <c:pt idx="3" formatCode="0.00">
                  <c:v>4.6224299999999996E-2</c:v>
                </c:pt>
                <c:pt idx="4">
                  <c:v>-1.4545999999999999E-3</c:v>
                </c:pt>
                <c:pt idx="5">
                  <c:v>-1.68021E-2</c:v>
                </c:pt>
                <c:pt idx="6">
                  <c:v>1.4074000000000001E-3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D8-4513-B0CC-9F8741C88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784326080"/>
        <c:axId val="1"/>
      </c:barChart>
      <c:lineChart>
        <c:grouping val="standard"/>
        <c:varyColors val="0"/>
        <c:ser>
          <c:idx val="3"/>
          <c:order val="3"/>
          <c:tx>
            <c:strRef>
              <c:f>Figure_1.17!$M$54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C8C8C8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Figure_1.17!$I$55:$I$61</c:f>
              <c:strCache>
                <c:ptCount val="7"/>
                <c:pt idx="0">
                  <c:v>ITA</c:v>
                </c:pt>
                <c:pt idx="1">
                  <c:v>FRA</c:v>
                </c:pt>
                <c:pt idx="2">
                  <c:v>GBR</c:v>
                </c:pt>
                <c:pt idx="3">
                  <c:v>JPN</c:v>
                </c:pt>
                <c:pt idx="4">
                  <c:v>USA</c:v>
                </c:pt>
                <c:pt idx="5">
                  <c:v>DEU</c:v>
                </c:pt>
                <c:pt idx="6">
                  <c:v>ESP</c:v>
                </c:pt>
              </c:strCache>
            </c:strRef>
          </c:cat>
          <c:val>
            <c:numRef>
              <c:f>Figure_1.17!$M$55:$M$61</c:f>
              <c:numCache>
                <c:formatCode>0.00</c:formatCode>
                <c:ptCount val="7"/>
                <c:pt idx="0">
                  <c:v>-1.3504076</c:v>
                </c:pt>
                <c:pt idx="1">
                  <c:v>-0.83579369999999997</c:v>
                </c:pt>
                <c:pt idx="2">
                  <c:v>-0.69656569999999995</c:v>
                </c:pt>
                <c:pt idx="3">
                  <c:v>-0.4420736999999999</c:v>
                </c:pt>
                <c:pt idx="4">
                  <c:v>-0.2419181</c:v>
                </c:pt>
                <c:pt idx="5">
                  <c:v>-3.618979999999998E-2</c:v>
                </c:pt>
                <c:pt idx="6">
                  <c:v>0.49280529999999995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D8-4513-B0CC-9F8741C88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326080"/>
        <c:axId val="1"/>
      </c:lineChart>
      <c:catAx>
        <c:axId val="7843260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784326080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548640</xdr:colOff>
      <xdr:row>16</xdr:row>
      <xdr:rowOff>91440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3C5F691-A43B-D1AD-9FC3-FF8305C60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320040</xdr:colOff>
      <xdr:row>1</xdr:row>
      <xdr:rowOff>129540</xdr:rowOff>
    </xdr:from>
    <xdr:to>
      <xdr:col>7</xdr:col>
      <xdr:colOff>967740</xdr:colOff>
      <xdr:row>16</xdr:row>
      <xdr:rowOff>129540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53F318E8-0FF3-6C23-7500-C213CAB0F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17</xdr:row>
      <xdr:rowOff>0</xdr:rowOff>
    </xdr:from>
    <xdr:to>
      <xdr:col>7</xdr:col>
      <xdr:colOff>586740</xdr:colOff>
      <xdr:row>32</xdr:row>
      <xdr:rowOff>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884740C1-D875-89C8-82C7-3DB1CC46A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358140</xdr:colOff>
      <xdr:row>16</xdr:row>
      <xdr:rowOff>129540</xdr:rowOff>
    </xdr:from>
    <xdr:to>
      <xdr:col>7</xdr:col>
      <xdr:colOff>1005840</xdr:colOff>
      <xdr:row>31</xdr:row>
      <xdr:rowOff>129540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F43B9218-8C98-B161-75D0-F603D8229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0.70175</cdr:x>
      <cdr:y>0.1605</cdr:y>
    </cdr:from>
    <cdr:ext cx="0" cy="0"/>
    <cdr:sp macro="" textlink="">
      <cdr:nvSpPr>
        <cdr:cNvPr id="2" name="TextBox 17"/>
        <cdr:cNvSpPr txBox="1"/>
      </cdr:nvSpPr>
      <cdr:spPr>
        <a:xfrm xmlns:a="http://schemas.openxmlformats.org/drawingml/2006/main">
          <a:off x="2260600" y="403225"/>
          <a:ext cx="730251" cy="787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800"/>
            </a:lnSpc>
          </a:pPr>
          <a:r>
            <a:rPr lang="en-GB" sz="800" b="0" i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High</a:t>
          </a:r>
          <a:r>
            <a:rPr lang="en-GB" sz="800" b="0" i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-income households most</a:t>
          </a:r>
        </a:p>
        <a:p xmlns:a="http://schemas.openxmlformats.org/drawingml/2006/main">
          <a:pPr>
            <a:lnSpc>
              <a:spcPts val="800"/>
            </a:lnSpc>
          </a:pPr>
          <a:r>
            <a:rPr lang="en-GB" sz="800" b="0" i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affected by inflation</a:t>
          </a:r>
          <a:endParaRPr lang="en-GB" sz="800" b="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0.70175</cdr:x>
      <cdr:y>0.5645</cdr:y>
    </cdr:from>
    <cdr:ext cx="0" cy="0"/>
    <cdr:sp macro="" textlink="">
      <cdr:nvSpPr>
        <cdr:cNvPr id="3" name="TextBox 5"/>
        <cdr:cNvSpPr txBox="1"/>
      </cdr:nvSpPr>
      <cdr:spPr>
        <a:xfrm xmlns:a="http://schemas.openxmlformats.org/drawingml/2006/main">
          <a:off x="2260598" y="1304925"/>
          <a:ext cx="654053" cy="601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800"/>
            </a:lnSpc>
          </a:pPr>
          <a:r>
            <a:rPr lang="en-GB" sz="800" b="0" i="1">
              <a:solidFill>
                <a:sysClr val="windowText" lastClr="000000"/>
              </a:solidFill>
              <a:latin typeface="Arial Narrow" panose="020B0606020202030204" pitchFamily="34" charset="0"/>
            </a:rPr>
            <a:t>L</a:t>
          </a:r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ow-income </a:t>
          </a:r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households </a:t>
          </a:r>
        </a:p>
        <a:p xmlns:a="http://schemas.openxmlformats.org/drawingml/2006/main">
          <a:pPr>
            <a:lnSpc>
              <a:spcPts val="800"/>
            </a:lnSpc>
          </a:pPr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most  </a:t>
          </a:r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affected </a:t>
          </a:r>
        </a:p>
        <a:p xmlns:a="http://schemas.openxmlformats.org/drawingml/2006/main">
          <a:pPr>
            <a:lnSpc>
              <a:spcPts val="800"/>
            </a:lnSpc>
          </a:pPr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by inflation</a:t>
          </a:r>
          <a:endParaRPr lang="en-GB" sz="800" b="0" i="1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0.66875</cdr:x>
      <cdr:y>0.212</cdr:y>
    </cdr:from>
    <cdr:ext cx="0" cy="0"/>
    <cdr:sp macro="" textlink="">
      <cdr:nvSpPr>
        <cdr:cNvPr id="5" name="Right Brace 4"/>
        <cdr:cNvSpPr/>
      </cdr:nvSpPr>
      <cdr:spPr>
        <a:xfrm xmlns:a="http://schemas.openxmlformats.org/drawingml/2006/main" rot="10800000" flipH="1">
          <a:off x="2155826" y="506743"/>
          <a:ext cx="92076" cy="398131"/>
        </a:xfrm>
        <a:prstGeom xmlns:a="http://schemas.openxmlformats.org/drawingml/2006/main" prst="righ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0.66875</cdr:x>
      <cdr:y>0.429</cdr:y>
    </cdr:from>
    <cdr:ext cx="0" cy="0"/>
    <cdr:sp macro="" textlink="">
      <cdr:nvSpPr>
        <cdr:cNvPr id="6" name="Right Brace 5"/>
        <cdr:cNvSpPr/>
      </cdr:nvSpPr>
      <cdr:spPr>
        <a:xfrm xmlns:a="http://schemas.openxmlformats.org/drawingml/2006/main" rot="10800000" flipH="1">
          <a:off x="2155825" y="981073"/>
          <a:ext cx="92076" cy="1017919"/>
        </a:xfrm>
        <a:prstGeom xmlns:a="http://schemas.openxmlformats.org/drawingml/2006/main" prst="righ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0.19575</cdr:y>
    </cdr:from>
    <cdr:ext cx="0" cy="0"/>
    <cdr:sp macro="" textlink="">
      <cdr:nvSpPr>
        <cdr:cNvPr id="2" name="TextBox 17"/>
        <cdr:cNvSpPr txBox="1"/>
      </cdr:nvSpPr>
      <cdr:spPr>
        <a:xfrm xmlns:a="http://schemas.openxmlformats.org/drawingml/2006/main">
          <a:off x="0" y="479427"/>
          <a:ext cx="1280621" cy="787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</a:t>
          </a:r>
          <a:r>
            <a:rPr lang="en-GB" sz="800" b="0" i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ouseholds</a:t>
          </a:r>
        </a:p>
        <a:p xmlns:a="http://schemas.openxmlformats.org/drawingml/2006/main">
          <a:r>
            <a:rPr lang="en-GB" sz="800" b="0" i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in metrolopitan </a:t>
          </a:r>
        </a:p>
        <a:p xmlns:a="http://schemas.openxmlformats.org/drawingml/2006/main">
          <a:r>
            <a:rPr lang="en-GB" sz="800" b="0" i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areas most</a:t>
          </a:r>
        </a:p>
        <a:p xmlns:a="http://schemas.openxmlformats.org/drawingml/2006/main">
          <a:r>
            <a:rPr lang="en-GB" sz="800" b="0" i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affected </a:t>
          </a:r>
        </a:p>
        <a:p xmlns:a="http://schemas.openxmlformats.org/drawingml/2006/main">
          <a:r>
            <a:rPr lang="en-GB" sz="800" b="0" i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by inflation</a:t>
          </a:r>
          <a:endParaRPr lang="en-GB" sz="800" b="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0.582</cdr:y>
    </cdr:from>
    <cdr:ext cx="0" cy="0"/>
    <cdr:sp macro="" textlink="">
      <cdr:nvSpPr>
        <cdr:cNvPr id="3" name="TextBox 5"/>
        <cdr:cNvSpPr txBox="1"/>
      </cdr:nvSpPr>
      <cdr:spPr>
        <a:xfrm xmlns:a="http://schemas.openxmlformats.org/drawingml/2006/main">
          <a:off x="0" y="1343016"/>
          <a:ext cx="1146994" cy="601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Households </a:t>
          </a:r>
        </a:p>
        <a:p xmlns:a="http://schemas.openxmlformats.org/drawingml/2006/main"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in rural areas </a:t>
          </a:r>
        </a:p>
        <a:p xmlns:a="http://schemas.openxmlformats.org/drawingml/2006/main"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most  </a:t>
          </a:r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affected </a:t>
          </a:r>
        </a:p>
        <a:p xmlns:a="http://schemas.openxmlformats.org/drawingml/2006/main"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by inflation</a:t>
          </a:r>
          <a:endParaRPr lang="en-GB" sz="800" b="0" i="1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0.11489</cdr:x>
      <cdr:y>0.22364</cdr:y>
    </cdr:from>
    <cdr:ext cx="63679" cy="628388"/>
    <cdr:sp macro="" textlink="">
      <cdr:nvSpPr>
        <cdr:cNvPr id="5" name="Right Brace 4"/>
        <cdr:cNvSpPr/>
      </cdr:nvSpPr>
      <cdr:spPr>
        <a:xfrm xmlns:a="http://schemas.openxmlformats.org/drawingml/2006/main" flipH="1">
          <a:off x="676274" y="543187"/>
          <a:ext cx="63679" cy="628388"/>
        </a:xfrm>
        <a:prstGeom xmlns:a="http://schemas.openxmlformats.org/drawingml/2006/main" prst="righ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0.10936</cdr:x>
      <cdr:y>0.4902</cdr:y>
    </cdr:from>
    <cdr:ext cx="105651" cy="1057612"/>
    <cdr:sp macro="" textlink="">
      <cdr:nvSpPr>
        <cdr:cNvPr id="6" name="Right Brace 5"/>
        <cdr:cNvSpPr/>
      </cdr:nvSpPr>
      <cdr:spPr>
        <a:xfrm xmlns:a="http://schemas.openxmlformats.org/drawingml/2006/main" flipH="1">
          <a:off x="643749" y="1190626"/>
          <a:ext cx="105651" cy="1057612"/>
        </a:xfrm>
        <a:prstGeom xmlns:a="http://schemas.openxmlformats.org/drawingml/2006/main" prst="righ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0.68952</cdr:x>
      <cdr:y>0.22484</cdr:y>
    </cdr:from>
    <cdr:ext cx="730251" cy="787400"/>
    <cdr:sp macro="" textlink="">
      <cdr:nvSpPr>
        <cdr:cNvPr id="2" name="TextBox 17"/>
        <cdr:cNvSpPr txBox="1"/>
      </cdr:nvSpPr>
      <cdr:spPr>
        <a:xfrm xmlns:a="http://schemas.openxmlformats.org/drawingml/2006/main">
          <a:off x="2298700" y="546100"/>
          <a:ext cx="730251" cy="787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800"/>
            </a:lnSpc>
          </a:pPr>
          <a:r>
            <a:rPr lang="en-GB" sz="800" b="0" i="1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Prime-aged</a:t>
          </a:r>
          <a:r>
            <a:rPr lang="en-GB" sz="800" b="0" i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households most</a:t>
          </a:r>
        </a:p>
        <a:p xmlns:a="http://schemas.openxmlformats.org/drawingml/2006/main">
          <a:pPr>
            <a:lnSpc>
              <a:spcPts val="800"/>
            </a:lnSpc>
          </a:pPr>
          <a:r>
            <a:rPr lang="en-GB" sz="800" b="0" i="1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affected by inflation</a:t>
          </a:r>
          <a:endParaRPr lang="en-GB" sz="800" b="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0.70175</cdr:x>
      <cdr:y>0.5645</cdr:y>
    </cdr:from>
    <cdr:ext cx="0" cy="0"/>
    <cdr:sp macro="" textlink="">
      <cdr:nvSpPr>
        <cdr:cNvPr id="3" name="TextBox 5"/>
        <cdr:cNvSpPr txBox="1"/>
      </cdr:nvSpPr>
      <cdr:spPr>
        <a:xfrm xmlns:a="http://schemas.openxmlformats.org/drawingml/2006/main">
          <a:off x="2260598" y="1304925"/>
          <a:ext cx="654053" cy="601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800"/>
            </a:lnSpc>
          </a:pPr>
          <a:r>
            <a:rPr lang="en-GB" sz="800" b="0" i="1">
              <a:solidFill>
                <a:sysClr val="windowText" lastClr="000000"/>
              </a:solidFill>
              <a:latin typeface="Arial Narrow" panose="020B0606020202030204" pitchFamily="34" charset="0"/>
            </a:rPr>
            <a:t>Senior</a:t>
          </a:r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</a:t>
          </a:r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households </a:t>
          </a:r>
        </a:p>
        <a:p xmlns:a="http://schemas.openxmlformats.org/drawingml/2006/main">
          <a:pPr>
            <a:lnSpc>
              <a:spcPts val="800"/>
            </a:lnSpc>
          </a:pPr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rPr>
            <a:t>most  </a:t>
          </a:r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affected </a:t>
          </a:r>
        </a:p>
        <a:p xmlns:a="http://schemas.openxmlformats.org/drawingml/2006/main">
          <a:pPr>
            <a:lnSpc>
              <a:spcPts val="800"/>
            </a:lnSpc>
          </a:pPr>
          <a:r>
            <a:rPr lang="en-GB" sz="800" b="0" i="1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by inflation</a:t>
          </a:r>
          <a:endParaRPr lang="en-GB" sz="800" b="0" i="1">
            <a:solidFill>
              <a:sysClr val="windowText" lastClr="000000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0.66571</cdr:x>
      <cdr:y>0.21569</cdr:y>
    </cdr:from>
    <cdr:ext cx="104775" cy="659905"/>
    <cdr:sp macro="" textlink="">
      <cdr:nvSpPr>
        <cdr:cNvPr id="5" name="Right Brace 4"/>
        <cdr:cNvSpPr/>
      </cdr:nvSpPr>
      <cdr:spPr>
        <a:xfrm xmlns:a="http://schemas.openxmlformats.org/drawingml/2006/main" rot="10800000" flipH="1">
          <a:off x="2219325" y="523875"/>
          <a:ext cx="104775" cy="659905"/>
        </a:xfrm>
        <a:prstGeom xmlns:a="http://schemas.openxmlformats.org/drawingml/2006/main" prst="righ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0.66857</cdr:x>
      <cdr:y>0.52719</cdr:y>
    </cdr:from>
    <cdr:ext cx="88884" cy="892014"/>
    <cdr:sp macro="" textlink="">
      <cdr:nvSpPr>
        <cdr:cNvPr id="6" name="Right Brace 5"/>
        <cdr:cNvSpPr/>
      </cdr:nvSpPr>
      <cdr:spPr>
        <a:xfrm xmlns:a="http://schemas.openxmlformats.org/drawingml/2006/main" rot="10800000" flipH="1">
          <a:off x="2228850" y="1280490"/>
          <a:ext cx="88884" cy="892014"/>
        </a:xfrm>
        <a:prstGeom xmlns:a="http://schemas.openxmlformats.org/drawingml/2006/main" prst="rightBrac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ebe8cc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tzyil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M61"/>
  <x:sheetViews>
    <x:sheetView showGridLines="0" tabSelected="1" topLeftCell="A1" workbookViewId="0">
      <x:selection activeCell="J27" sqref="J27"/>
    </x:sheetView>
  </x:sheetViews>
  <x:sheetFormatPr defaultRowHeight="12.75" x14ac:dyDescent="0.2"/>
  <x:cols>
    <x:col min="1" max="1" width="16.28515625" customWidth="1"/>
    <x:col min="2" max="2" width="8.5703125" customWidth="1"/>
    <x:col min="3" max="3" width="13" customWidth="1"/>
    <x:col min="4" max="5" width="13.85546875" customWidth="1"/>
    <x:col min="6" max="6" width="9.28515625" customWidth="1"/>
    <x:col min="7" max="7" width="2.140625" customWidth="1"/>
    <x:col min="8" max="8" width="16.28515625" customWidth="1"/>
    <x:col min="9" max="9" width="8.5703125" customWidth="1"/>
    <x:col min="10" max="12" width="13.85546875" customWidth="1"/>
    <x:col min="13" max="13" width="9.28515625" customWidth="1"/>
  </x:cols>
  <x:sheetData>
    <x:row r="1" spans="1:9" ht="20.45" customHeight="1" x14ac:dyDescent="0.2">
      <x:c r="A1" s="1" t="s">
        <x:v>0</x:v>
      </x:c>
      <x:c r="B1" s="2"/>
      <x:c r="C1" s="2"/>
      <x:c r="D1" s="2"/>
      <x:c r="E1" s="2"/>
      <x:c r="F1" s="2"/>
      <x:c r="G1" s="41"/>
      <x:c r="H1" s="41"/>
      <x:c r="I1" s="41"/>
    </x:row>
    <x:row r="2" spans="1:9" ht="12.6" customHeight="1" x14ac:dyDescent="0.2">
      <x:c r="A2" s="2"/>
      <x:c r="B2" s="2"/>
      <x:c r="C2" s="2"/>
      <x:c r="D2" s="2"/>
      <x:c r="E2" s="2"/>
      <x:c r="F2" s="2"/>
      <x:c r="G2" s="41"/>
      <x:c r="H2" s="41"/>
      <x:c r="I2" s="41"/>
    </x:row>
    <x:row r="3" spans="1:9" ht="12.6" customHeight="1" x14ac:dyDescent="0.25">
      <x:c r="A3" s="3"/>
      <x:c r="B3" s="4"/>
      <x:c r="C3" s="4"/>
      <x:c r="D3" s="2"/>
      <x:c r="E3" s="2"/>
      <x:c r="F3" s="2"/>
      <x:c r="G3" s="41"/>
      <x:c r="H3" s="41"/>
      <x:c r="I3" s="41"/>
    </x:row>
    <x:row r="4" spans="1:9" ht="12.6" customHeight="1" x14ac:dyDescent="0.25">
      <x:c r="A4" s="3"/>
      <x:c r="B4" s="4"/>
      <x:c r="C4" s="4"/>
      <x:c r="D4" s="2"/>
      <x:c r="E4" s="2"/>
      <x:c r="F4" s="2"/>
      <x:c r="G4" s="41"/>
      <x:c r="H4" s="41"/>
      <x:c r="I4" s="41"/>
    </x:row>
    <x:row r="5" spans="1:9" ht="12.6" customHeight="1" x14ac:dyDescent="0.25">
      <x:c r="A5" s="3"/>
      <x:c r="B5" s="4"/>
      <x:c r="C5" s="4"/>
      <x:c r="D5" s="2"/>
      <x:c r="E5" s="2"/>
      <x:c r="F5" s="2"/>
      <x:c r="G5" s="41"/>
      <x:c r="H5" s="41"/>
      <x:c r="I5" s="41"/>
    </x:row>
    <x:row r="6" spans="1:9" ht="12.6" customHeight="1" x14ac:dyDescent="0.25">
      <x:c r="A6" s="3"/>
      <x:c r="B6" s="4"/>
      <x:c r="C6" s="4"/>
      <x:c r="D6" s="2"/>
      <x:c r="E6" s="2"/>
      <x:c r="F6" s="2"/>
      <x:c r="G6" s="41"/>
      <x:c r="H6" s="41"/>
      <x:c r="I6" s="41"/>
    </x:row>
    <x:row r="7" spans="1:9" ht="12.6" customHeight="1" x14ac:dyDescent="0.25">
      <x:c r="A7" s="3"/>
      <x:c r="B7" s="4"/>
      <x:c r="C7" s="4"/>
      <x:c r="D7" s="2"/>
      <x:c r="E7" s="2"/>
      <x:c r="F7" s="2"/>
      <x:c r="G7" s="41"/>
      <x:c r="H7" s="41"/>
      <x:c r="I7" s="41"/>
    </x:row>
    <x:row r="8" spans="1:9" ht="12.6" customHeight="1" x14ac:dyDescent="0.25">
      <x:c r="A8" s="3"/>
      <x:c r="B8" s="4"/>
      <x:c r="C8" s="4"/>
      <x:c r="D8" s="2"/>
      <x:c r="E8" s="2"/>
      <x:c r="F8" s="2"/>
      <x:c r="G8" s="41"/>
      <x:c r="H8" s="41"/>
      <x:c r="I8" s="41"/>
    </x:row>
    <x:row r="9" spans="1:9" ht="12.6" customHeight="1" x14ac:dyDescent="0.25">
      <x:c r="A9" s="3"/>
      <x:c r="B9" s="5"/>
      <x:c r="C9" s="4"/>
      <x:c r="D9" s="42"/>
      <x:c r="E9" s="2"/>
      <x:c r="F9" s="2"/>
      <x:c r="G9" s="41"/>
      <x:c r="H9" s="41"/>
      <x:c r="I9" s="41"/>
    </x:row>
    <x:row r="10" spans="1:9" ht="12.6" customHeight="1" x14ac:dyDescent="0.25">
      <x:c r="A10" s="3"/>
      <x:c r="B10" s="4"/>
      <x:c r="C10" s="4"/>
      <x:c r="D10" s="2"/>
      <x:c r="E10" s="2"/>
      <x:c r="F10" s="2"/>
      <x:c r="G10" s="41"/>
      <x:c r="H10" s="41"/>
      <x:c r="I10" s="41"/>
    </x:row>
    <x:row r="11" spans="1:9" ht="12.6" customHeight="1" x14ac:dyDescent="0.25">
      <x:c r="A11" s="3"/>
      <x:c r="B11" s="4"/>
      <x:c r="C11" s="4"/>
      <x:c r="D11" s="2"/>
      <x:c r="E11" s="2"/>
      <x:c r="F11" s="2"/>
      <x:c r="G11" s="41"/>
      <x:c r="H11" s="41"/>
      <x:c r="I11" s="41"/>
    </x:row>
    <x:row r="12" spans="1:9" ht="12.6" customHeight="1" x14ac:dyDescent="0.25">
      <x:c r="A12" s="3"/>
      <x:c r="B12" s="4"/>
      <x:c r="C12" s="4"/>
      <x:c r="D12" s="2"/>
      <x:c r="E12" s="2"/>
      <x:c r="F12" s="2"/>
      <x:c r="G12" s="41"/>
      <x:c r="H12" s="41"/>
      <x:c r="I12" s="41"/>
    </x:row>
    <x:row r="13" spans="1:9" ht="12.6" customHeight="1" x14ac:dyDescent="0.25">
      <x:c r="A13" s="3"/>
      <x:c r="B13" s="4"/>
      <x:c r="C13" s="4"/>
      <x:c r="D13" s="2"/>
      <x:c r="E13" s="2"/>
      <x:c r="F13" s="2"/>
      <x:c r="G13" s="41"/>
      <x:c r="H13" s="41"/>
      <x:c r="I13" s="41"/>
    </x:row>
    <x:row r="14" spans="1:9" ht="12.6" customHeight="1" x14ac:dyDescent="0.25">
      <x:c r="A14" s="3"/>
      <x:c r="B14" s="4"/>
      <x:c r="C14" s="4"/>
      <x:c r="D14" s="2"/>
      <x:c r="E14" s="2"/>
      <x:c r="F14" s="2"/>
      <x:c r="G14" s="41"/>
      <x:c r="H14" s="41"/>
      <x:c r="I14" s="41"/>
    </x:row>
    <x:row r="15" spans="1:9" ht="12.6" customHeight="1" x14ac:dyDescent="0.25">
      <x:c r="A15" s="3"/>
      <x:c r="B15" s="4"/>
      <x:c r="C15" s="4"/>
      <x:c r="D15" s="2"/>
      <x:c r="E15" s="2"/>
      <x:c r="F15" s="2"/>
      <x:c r="G15" s="41"/>
      <x:c r="H15" s="41"/>
      <x:c r="I15" s="41"/>
    </x:row>
    <x:row r="16" spans="1:9" ht="12.6" customHeight="1" x14ac:dyDescent="0.25">
      <x:c r="A16" s="3"/>
      <x:c r="B16" s="4"/>
      <x:c r="C16" s="4"/>
      <x:c r="D16" s="2"/>
      <x:c r="E16" s="2"/>
      <x:c r="F16" s="2"/>
      <x:c r="G16" s="41"/>
      <x:c r="H16" s="41"/>
      <x:c r="I16" s="41"/>
    </x:row>
    <x:row r="17" spans="1:9" ht="12.6" customHeight="1" x14ac:dyDescent="0.25">
      <x:c r="A17" s="3"/>
      <x:c r="B17" s="4"/>
      <x:c r="C17" s="4"/>
      <x:c r="D17" s="2"/>
      <x:c r="E17" s="2"/>
      <x:c r="F17" s="2"/>
      <x:c r="G17" s="41"/>
      <x:c r="H17" s="41"/>
      <x:c r="I17" s="41"/>
    </x:row>
    <x:row r="18" spans="1:9" ht="12.6" customHeight="1" x14ac:dyDescent="0.25">
      <x:c r="A18" s="6"/>
      <x:c r="B18" s="4"/>
      <x:c r="C18" s="4"/>
      <x:c r="D18" s="2"/>
      <x:c r="E18" s="2"/>
      <x:c r="F18" s="2"/>
      <x:c r="G18" s="41"/>
      <x:c r="H18" s="41"/>
      <x:c r="I18" s="41"/>
    </x:row>
    <x:row r="19" spans="1:9" ht="12.6" customHeight="1" x14ac:dyDescent="0.25">
      <x:c r="A19" s="3"/>
      <x:c r="B19" s="4"/>
      <x:c r="C19" s="4"/>
      <x:c r="D19" s="2"/>
      <x:c r="E19" s="2"/>
      <x:c r="F19" s="2"/>
      <x:c r="G19" s="41"/>
      <x:c r="H19" s="41"/>
      <x:c r="I19" s="41"/>
    </x:row>
    <x:row r="20" spans="1:9" ht="12.6" customHeight="1" x14ac:dyDescent="0.25">
      <x:c r="A20" s="3"/>
      <x:c r="B20" s="4"/>
      <x:c r="C20" s="4"/>
      <x:c r="D20" s="2"/>
      <x:c r="E20" s="2"/>
      <x:c r="F20" s="2"/>
      <x:c r="G20" s="41"/>
      <x:c r="H20" s="41"/>
      <x:c r="I20" s="41"/>
    </x:row>
    <x:row r="21" spans="1:9" ht="12.6" customHeight="1" x14ac:dyDescent="0.25">
      <x:c r="A21" s="3"/>
      <x:c r="B21" s="4"/>
      <x:c r="C21" s="4"/>
      <x:c r="D21" s="2"/>
      <x:c r="E21" s="2"/>
      <x:c r="F21" s="2"/>
      <x:c r="G21" s="41"/>
      <x:c r="H21" s="41"/>
      <x:c r="I21" s="41"/>
    </x:row>
    <x:row r="22" spans="1:9" ht="12.6" customHeight="1" x14ac:dyDescent="0.25">
      <x:c r="A22" s="3"/>
      <x:c r="B22" s="4"/>
      <x:c r="C22" s="4"/>
      <x:c r="D22" s="2"/>
      <x:c r="E22" s="2"/>
      <x:c r="F22" s="2"/>
      <x:c r="G22" s="41"/>
      <x:c r="H22" s="41"/>
      <x:c r="I22" s="41"/>
    </x:row>
    <x:row r="23" spans="1:9" ht="12.6" customHeight="1" x14ac:dyDescent="0.25">
      <x:c r="A23" s="3"/>
      <x:c r="B23" s="4"/>
      <x:c r="C23" s="4"/>
      <x:c r="D23" s="2"/>
      <x:c r="E23" s="2"/>
      <x:c r="F23" s="2"/>
      <x:c r="G23" s="41"/>
      <x:c r="H23" s="41"/>
      <x:c r="I23" s="41"/>
    </x:row>
    <x:row r="24" spans="1:9" ht="12.6" customHeight="1" x14ac:dyDescent="0.25">
      <x:c r="A24" s="3"/>
      <x:c r="B24" s="4"/>
      <x:c r="C24" s="4"/>
      <x:c r="D24" s="2"/>
      <x:c r="E24" s="2"/>
      <x:c r="F24" s="2"/>
      <x:c r="G24" s="41"/>
      <x:c r="H24" s="41"/>
      <x:c r="I24" s="41"/>
    </x:row>
    <x:row r="25" spans="1:9" ht="12.6" customHeight="1" x14ac:dyDescent="0.25">
      <x:c r="A25" s="3"/>
      <x:c r="B25" s="4"/>
      <x:c r="C25" s="4"/>
      <x:c r="D25" s="2"/>
      <x:c r="E25" s="2"/>
      <x:c r="F25" s="2"/>
      <x:c r="G25" s="41"/>
      <x:c r="H25" s="41"/>
      <x:c r="I25" s="41"/>
    </x:row>
    <x:row r="26" spans="1:9" ht="12.6" customHeight="1" x14ac:dyDescent="0.25">
      <x:c r="A26" s="3"/>
      <x:c r="B26" s="4"/>
      <x:c r="C26" s="4"/>
      <x:c r="D26" s="2"/>
      <x:c r="E26" s="2"/>
      <x:c r="F26" s="2"/>
      <x:c r="G26" s="41"/>
      <x:c r="H26" s="41"/>
      <x:c r="I26" s="41"/>
    </x:row>
    <x:row r="27" spans="1:9" ht="12.6" customHeight="1" x14ac:dyDescent="0.25">
      <x:c r="A27" s="3"/>
      <x:c r="B27" s="4"/>
      <x:c r="C27" s="4"/>
      <x:c r="D27" s="2"/>
      <x:c r="E27" s="2"/>
      <x:c r="F27" s="2"/>
      <x:c r="G27" s="41"/>
      <x:c r="H27" s="41"/>
      <x:c r="I27" s="41"/>
    </x:row>
    <x:row r="28" spans="1:9" ht="12.6" customHeight="1" x14ac:dyDescent="0.25">
      <x:c r="A28" s="3"/>
      <x:c r="B28" s="4"/>
      <x:c r="C28" s="4"/>
      <x:c r="D28" s="2"/>
      <x:c r="E28" s="2"/>
      <x:c r="F28" s="2"/>
      <x:c r="G28" s="41"/>
      <x:c r="H28" s="41"/>
      <x:c r="I28" s="41"/>
    </x:row>
    <x:row r="29" spans="1:9" ht="12.6" customHeight="1" x14ac:dyDescent="0.25">
      <x:c r="A29" s="3"/>
      <x:c r="B29" s="4"/>
      <x:c r="C29" s="4"/>
      <x:c r="D29" s="2"/>
      <x:c r="E29" s="2"/>
      <x:c r="F29" s="2"/>
      <x:c r="G29" s="41"/>
      <x:c r="H29" s="41"/>
      <x:c r="I29" s="41"/>
    </x:row>
    <x:row r="30" spans="1:9" ht="12.6" customHeight="1" x14ac:dyDescent="0.25">
      <x:c r="A30" s="3"/>
      <x:c r="B30" s="4"/>
      <x:c r="C30" s="4"/>
      <x:c r="D30" s="2"/>
      <x:c r="E30" s="2"/>
      <x:c r="F30" s="2"/>
      <x:c r="G30" s="41"/>
      <x:c r="H30" s="41"/>
      <x:c r="I30" s="41"/>
    </x:row>
    <x:row r="31" spans="1:9" ht="12.6" customHeight="1" x14ac:dyDescent="0.25">
      <x:c r="A31" s="3"/>
      <x:c r="B31" s="4"/>
      <x:c r="C31" s="4"/>
      <x:c r="D31" s="2"/>
      <x:c r="E31" s="2"/>
      <x:c r="F31" s="2"/>
      <x:c r="G31" s="41"/>
      <x:c r="H31" s="41"/>
      <x:c r="I31" s="41"/>
    </x:row>
    <x:row r="32" spans="1:9" ht="12.6" customHeight="1" x14ac:dyDescent="0.25">
      <x:c r="A32" s="3"/>
      <x:c r="B32" s="4"/>
      <x:c r="C32" s="4"/>
      <x:c r="D32" s="2"/>
      <x:c r="E32" s="2"/>
      <x:c r="F32" s="2"/>
      <x:c r="G32" s="41"/>
      <x:c r="H32" s="41"/>
      <x:c r="I32" s="41"/>
    </x:row>
    <x:row r="33" spans="1:13" ht="12.6" customHeight="1" x14ac:dyDescent="0.25">
      <x:c r="A33" s="7" t="s">
        <x:v>1</x:v>
      </x:c>
      <x:c r="B33" s="2"/>
      <x:c r="C33" s="2"/>
      <x:c r="D33" s="2"/>
      <x:c r="E33" s="2"/>
      <x:c r="F33" s="2"/>
      <x:c r="G33" s="41"/>
      <x:c r="H33" s="41"/>
      <x:c r="I33" s="41"/>
    </x:row>
    <x:row r="34" spans="1:13" ht="12.6" customHeight="1" x14ac:dyDescent="0.25">
      <x:c r="A34" s="7" t="s">
        <x:v>2</x:v>
      </x:c>
      <x:c r="B34" s="2"/>
      <x:c r="C34" s="2"/>
      <x:c r="D34" s="2"/>
      <x:c r="E34" s="2"/>
      <x:c r="F34" s="2"/>
      <x:c r="G34" s="41"/>
      <x:c r="H34" s="41"/>
      <x:c r="I34" s="41"/>
    </x:row>
    <x:row r="35" spans="1:13" ht="12.6" customHeight="1" x14ac:dyDescent="0.25">
      <x:c r="A35" s="7" t="s">
        <x:v>3</x:v>
      </x:c>
      <x:c r="B35" s="2"/>
      <x:c r="C35" s="2"/>
      <x:c r="D35" s="2"/>
      <x:c r="E35" s="2"/>
      <x:c r="F35" s="2"/>
      <x:c r="G35" s="41"/>
      <x:c r="H35" s="41"/>
      <x:c r="I35" s="41"/>
    </x:row>
    <x:row r="36" spans="1:13" ht="12.6" customHeight="1" x14ac:dyDescent="0.25">
      <x:c r="A36" s="7"/>
      <x:c r="B36" s="2"/>
      <x:c r="C36" s="2"/>
      <x:c r="D36" s="2"/>
      <x:c r="E36" s="2"/>
      <x:c r="F36" s="2"/>
      <x:c r="G36" s="41"/>
      <x:c r="H36" s="41"/>
      <x:c r="I36" s="41"/>
    </x:row>
    <x:row r="37" spans="1:13" ht="12.6" customHeight="1" x14ac:dyDescent="0.25">
      <x:c r="A37" s="7"/>
      <x:c r="B37" s="2"/>
      <x:c r="C37" s="2"/>
      <x:c r="D37" s="2"/>
      <x:c r="E37" s="2"/>
      <x:c r="F37" s="2"/>
      <x:c r="G37" s="41"/>
      <x:c r="H37" s="41"/>
      <x:c r="I37" s="41"/>
    </x:row>
    <x:row r="38" spans="1:13" ht="12.6" customHeight="1" x14ac:dyDescent="0.25">
      <x:c r="A38" s="7"/>
      <x:c r="B38" s="2"/>
      <x:c r="C38" s="2"/>
      <x:c r="D38" s="2"/>
      <x:c r="E38" s="2"/>
      <x:c r="F38" s="2"/>
    </x:row>
    <x:row r="39" spans="1:13" ht="12.6" customHeight="1" x14ac:dyDescent="0.25">
      <x:c r="A39" s="7"/>
      <x:c r="B39" s="2"/>
      <x:c r="C39" s="2"/>
      <x:c r="D39" s="2"/>
      <x:c r="E39" s="2"/>
      <x:c r="F39" s="2"/>
    </x:row>
    <x:row r="43" spans="1:13" ht="25.5" x14ac:dyDescent="0.2">
      <x:c r="A43" s="11" t="s">
        <x:v>26</x:v>
      </x:c>
      <x:c r="B43" s="11"/>
      <x:c r="C43" s="11"/>
      <x:c r="D43" s="11"/>
      <x:c r="E43" s="11"/>
      <x:c r="F43" s="11"/>
      <x:c r="H43" s="11" t="s">
        <x:v>23</x:v>
      </x:c>
      <x:c r="I43" s="11"/>
      <x:c r="J43" s="11"/>
      <x:c r="K43" s="11"/>
      <x:c r="L43" s="11"/>
      <x:c r="M43" s="11"/>
    </x:row>
    <x:row r="44" spans="1:13" ht="33.75" x14ac:dyDescent="0.2">
      <x:c r="A44" s="8"/>
      <x:c r="B44" s="9"/>
      <x:c r="C44" s="9" t="s">
        <x:v>18</x:v>
      </x:c>
      <x:c r="D44" s="9" t="s">
        <x:v>19</x:v>
      </x:c>
      <x:c r="E44" s="9" t="s">
        <x:v>20</x:v>
      </x:c>
      <x:c r="F44" s="10" t="s">
        <x:v>21</x:v>
      </x:c>
      <x:c r="H44" s="8"/>
      <x:c r="I44" s="9"/>
      <x:c r="J44" s="9" t="s">
        <x:v>18</x:v>
      </x:c>
      <x:c r="K44" s="9" t="s">
        <x:v>19</x:v>
      </x:c>
      <x:c r="L44" s="9" t="s">
        <x:v>22</x:v>
      </x:c>
      <x:c r="M44" s="10" t="s">
        <x:v>20</x:v>
      </x:c>
    </x:row>
    <x:row r="45" spans="1:13" ht="11.25" customHeight="1" x14ac:dyDescent="0.2">
      <x:c r="A45" s="12" t="s">
        <x:v>5</x:v>
      </x:c>
      <x:c r="B45" s="13" t="s">
        <x:v>4</x:v>
      </x:c>
      <x:c r="C45" s="14">
        <x:v>-4.7871449999999998</x:v>
      </x:c>
      <x:c r="D45" s="14">
        <x:v>-1.6312329999999999</x:v>
      </x:c>
      <x:c r="E45" s="14">
        <x:v>-11.289007</x:v>
      </x:c>
      <x:c r="F45" s="15">
        <x:v>-4.8706290000000001</x:v>
      </x:c>
      <x:c r="H45" s="12" t="s">
        <x:v>5</x:v>
      </x:c>
      <x:c r="I45" s="13" t="s">
        <x:v>4</x:v>
      </x:c>
      <x:c r="J45" s="28">
        <x:v>-2.9543879999999998</x:v>
      </x:c>
      <x:c r="K45" s="28">
        <x:v>-1.002807</x:v>
      </x:c>
      <x:c r="L45" s="28">
        <x:v>0.83226869999999997</x:v>
      </x:c>
      <x:c r="M45" s="29">
        <x:v>-3.1249262999999994</x:v>
      </x:c>
    </x:row>
    <x:row r="46" spans="1:13" ht="11.25" customHeight="1" x14ac:dyDescent="0.2">
      <x:c r="A46" s="16" t="s">
        <x:v>7</x:v>
      </x:c>
      <x:c r="B46" s="17" t="s">
        <x:v>6</x:v>
      </x:c>
      <x:c r="C46" s="18">
        <x:v>-5.2558309999999997</x:v>
      </x:c>
      <x:c r="D46" s="18">
        <x:v>-2.814692</x:v>
      </x:c>
      <x:c r="E46" s="18">
        <x:v>-10.209623000000001</x:v>
      </x:c>
      <x:c r="F46" s="19">
        <x:v>-2.1391</x:v>
      </x:c>
      <x:c r="H46" s="16" t="s">
        <x:v>7</x:v>
      </x:c>
      <x:c r="I46" s="17" t="s">
        <x:v>6</x:v>
      </x:c>
      <x:c r="J46" s="30">
        <x:v>-1.5422199999999999</x:v>
      </x:c>
      <x:c r="K46" s="30">
        <x:v>-0.76598290000000002</x:v>
      </x:c>
      <x:c r="L46" s="30">
        <x:v>0.37396550000000001</x:v>
      </x:c>
      <x:c r="M46" s="31">
        <x:v>-1.9342374</x:v>
      </x:c>
    </x:row>
    <x:row r="47" spans="1:13" ht="11.25" customHeight="1" x14ac:dyDescent="0.2">
      <x:c r="A47" s="20" t="s">
        <x:v>9</x:v>
      </x:c>
      <x:c r="B47" s="21" t="s">
        <x:v>8</x:v>
      </x:c>
      <x:c r="C47" s="22">
        <x:v>-3.7537159999999998</x:v>
      </x:c>
      <x:c r="D47" s="22">
        <x:v>-2.3326799999999999</x:v>
      </x:c>
      <x:c r="E47" s="22">
        <x:v>-9.5109099999999991</x:v>
      </x:c>
      <x:c r="F47" s="23">
        <x:v>-3.4245139999999998</x:v>
      </x:c>
      <x:c r="H47" s="20" t="s">
        <x:v>11</x:v>
      </x:c>
      <x:c r="I47" s="21" t="s">
        <x:v>10</x:v>
      </x:c>
      <x:c r="J47" s="32">
        <x:v>-1.1968369999999999</x:v>
      </x:c>
      <x:c r="K47" s="32">
        <x:v>-0.65984089999999995</x:v>
      </x:c>
      <x:c r="L47" s="32">
        <x:v>0.25203009999999998</x:v>
      </x:c>
      <x:c r="M47" s="33">
        <x:v>-1.6046477999999997</x:v>
      </x:c>
    </x:row>
    <x:row r="48" spans="1:13" ht="11.25" customHeight="1" x14ac:dyDescent="0.2">
      <x:c r="A48" s="16" t="s">
        <x:v>11</x:v>
      </x:c>
      <x:c r="B48" s="17" t="s">
        <x:v>10</x:v>
      </x:c>
      <x:c r="C48" s="18">
        <x:v>-3.1915659999999999</x:v>
      </x:c>
      <x:c r="D48" s="18">
        <x:v>-2.152339</x:v>
      </x:c>
      <x:c r="E48" s="18">
        <x:v>-7.9482179999999989</x:v>
      </x:c>
      <x:c r="F48" s="19">
        <x:v>-2.6043129999999999</x:v>
      </x:c>
      <x:c r="H48" s="16" t="s">
        <x:v>9</x:v>
      </x:c>
      <x:c r="I48" s="17" t="s">
        <x:v>8</x:v>
      </x:c>
      <x:c r="J48" s="30">
        <x:v>-0.4743502</x:v>
      </x:c>
      <x:c r="K48" s="30">
        <x:v>-0.9173926</x:v>
      </x:c>
      <x:c r="L48" s="30">
        <x:v>0.37252570000000002</x:v>
      </x:c>
      <x:c r="M48" s="31">
        <x:v>-1.0192171000000001</x:v>
      </x:c>
    </x:row>
    <x:row r="49" spans="1:13" ht="11.25" customHeight="1" x14ac:dyDescent="0.2">
      <x:c r="A49" s="20" t="s">
        <x:v>13</x:v>
      </x:c>
      <x:c r="B49" s="21" t="s">
        <x:v>12</x:v>
      </x:c>
      <x:c r="C49" s="22">
        <x:v>-2.079126</x:v>
      </x:c>
      <x:c r="D49" s="22">
        <x:v>-1.34762</x:v>
      </x:c>
      <x:c r="E49" s="22">
        <x:v>-6.0648439999999999</x:v>
      </x:c>
      <x:c r="F49" s="23">
        <x:v>-2.6380979999999998</x:v>
      </x:c>
      <x:c r="H49" s="20" t="s">
        <x:v>17</x:v>
      </x:c>
      <x:c r="I49" s="21" t="s">
        <x:v>16</x:v>
      </x:c>
      <x:c r="J49" s="32">
        <x:v>-0.71290249999999999</x:v>
      </x:c>
      <x:c r="K49" s="32">
        <x:v>-0.266567</x:v>
      </x:c>
      <x:c r="L49" s="32">
        <x:v>9.7829999999999973E-2</x:v>
      </x:c>
      <x:c r="M49" s="33">
        <x:v>-0.88163950000000002</x:v>
      </x:c>
    </x:row>
    <x:row r="50" spans="1:13" ht="11.25" customHeight="1" x14ac:dyDescent="0.2">
      <x:c r="A50" s="16" t="s">
        <x:v>15</x:v>
      </x:c>
      <x:c r="B50" s="17" t="s">
        <x:v>14</x:v>
      </x:c>
      <x:c r="C50" s="18">
        <x:v>-1.3981049999999999</x:v>
      </x:c>
      <x:c r="D50" s="18">
        <x:v>-1.0877650000000001</x:v>
      </x:c>
      <x:c r="E50" s="18">
        <x:v>-5.4502620000000004</x:v>
      </x:c>
      <x:c r="F50" s="19">
        <x:v>-2.9643920000000001</x:v>
      </x:c>
      <x:c r="H50" s="16" t="s">
        <x:v>13</x:v>
      </x:c>
      <x:c r="I50" s="17" t="s">
        <x:v>12</x:v>
      </x:c>
      <x:c r="J50" s="30">
        <x:v>-0.69261130000000004</x:v>
      </x:c>
      <x:c r="K50" s="30">
        <x:v>-0.32460830000000002</x:v>
      </x:c>
      <x:c r="L50" s="30">
        <x:v>0.2416499</x:v>
      </x:c>
      <x:c r="M50" s="31">
        <x:v>-0.77556970000000003</x:v>
      </x:c>
    </x:row>
    <x:row r="51" spans="1:13" ht="11.25" customHeight="1" x14ac:dyDescent="0.2">
      <x:c r="A51" s="24" t="s">
        <x:v>17</x:v>
      </x:c>
      <x:c r="B51" s="25" t="s">
        <x:v>16</x:v>
      </x:c>
      <x:c r="C51" s="26">
        <x:v>-1.258613</x:v>
      </x:c>
      <x:c r="D51" s="26">
        <x:v>-1.1499440000000001</x:v>
      </x:c>
      <x:c r="E51" s="26">
        <x:v>-3.2297218000000001</x:v>
      </x:c>
      <x:c r="F51" s="27">
        <x:v>-0.82116480000000003</x:v>
      </x:c>
      <x:c r="H51" s="24" t="s">
        <x:v>15</x:v>
      </x:c>
      <x:c r="I51" s="25" t="s">
        <x:v>14</x:v>
      </x:c>
      <x:c r="J51" s="34">
        <x:v>-0.90596290000000002</x:v>
      </x:c>
      <x:c r="K51" s="34">
        <x:v>-0.53757330000000003</x:v>
      </x:c>
      <x:c r="L51" s="34">
        <x:v>0.79979109999999998</x:v>
      </x:c>
      <x:c r="M51" s="35">
        <x:v>-0.64374510000000007</x:v>
      </x:c>
    </x:row>
    <x:row r="53" spans="1:13" ht="25.5" x14ac:dyDescent="0.2">
      <x:c r="A53" s="11" t="s">
        <x:v>25</x:v>
      </x:c>
      <x:c r="B53" s="11"/>
      <x:c r="C53" s="11"/>
      <x:c r="D53" s="11"/>
      <x:c r="E53" s="11"/>
      <x:c r="F53" s="11"/>
      <x:c r="H53" s="11" t="s">
        <x:v>24</x:v>
      </x:c>
      <x:c r="I53" s="11"/>
      <x:c r="J53" s="11"/>
      <x:c r="K53" s="11"/>
      <x:c r="L53" s="11"/>
      <x:c r="M53" s="11"/>
    </x:row>
    <x:row r="54" spans="1:13" ht="22.5" x14ac:dyDescent="0.2">
      <x:c r="A54" s="8"/>
      <x:c r="B54" s="9"/>
      <x:c r="C54" s="9" t="s">
        <x:v>18</x:v>
      </x:c>
      <x:c r="D54" s="9" t="s">
        <x:v>19</x:v>
      </x:c>
      <x:c r="E54" s="9" t="s">
        <x:v>22</x:v>
      </x:c>
      <x:c r="F54" s="10" t="s">
        <x:v>20</x:v>
      </x:c>
      <x:c r="H54" s="8"/>
      <x:c r="I54" s="9"/>
      <x:c r="J54" s="9" t="s">
        <x:v>18</x:v>
      </x:c>
      <x:c r="K54" s="9" t="s">
        <x:v>19</x:v>
      </x:c>
      <x:c r="L54" s="9" t="s">
        <x:v>22</x:v>
      </x:c>
      <x:c r="M54" s="10" t="s">
        <x:v>20</x:v>
      </x:c>
    </x:row>
    <x:row r="55" spans="1:13" ht="11.25" customHeight="1" x14ac:dyDescent="0.2">
      <x:c r="A55" s="12" t="s">
        <x:v>7</x:v>
      </x:c>
      <x:c r="B55" s="13" t="s">
        <x:v>6</x:v>
      </x:c>
      <x:c r="C55" s="28">
        <x:v>-2.0339420000000001</x:v>
      </x:c>
      <x:c r="D55" s="28">
        <x:v>-0.4340658</x:v>
      </x:c>
      <x:c r="E55" s="28">
        <x:v>0.30183959999999999</x:v>
      </x:c>
      <x:c r="F55" s="15">
        <x:v>-2.1661682</x:v>
      </x:c>
      <x:c r="H55" s="12" t="s">
        <x:v>7</x:v>
      </x:c>
      <x:c r="I55" s="13" t="s">
        <x:v>6</x:v>
      </x:c>
      <x:c r="J55" s="28">
        <x:v>-1.0849390000000001</x:v>
      </x:c>
      <x:c r="K55" s="28">
        <x:v>-0.52348209999999995</x:v>
      </x:c>
      <x:c r="L55" s="28">
        <x:v>0.25801350000000001</x:v>
      </x:c>
      <x:c r="M55" s="15">
        <x:v>-1.3504076</x:v>
      </x:c>
    </x:row>
    <x:row r="56" spans="1:13" ht="11.25" customHeight="1" x14ac:dyDescent="0.2">
      <x:c r="A56" s="16" t="s">
        <x:v>9</x:v>
      </x:c>
      <x:c r="B56" s="17" t="s">
        <x:v>8</x:v>
      </x:c>
      <x:c r="C56" s="30">
        <x:v>-1.6471530000000001</x:v>
      </x:c>
      <x:c r="D56" s="30">
        <x:v>-0.34109929999999999</x:v>
      </x:c>
      <x:c r="E56" s="30">
        <x:v>0.3232622</x:v>
      </x:c>
      <x:c r="F56" s="19">
        <x:v>-1.6649901</x:v>
      </x:c>
      <x:c r="H56" s="16" t="s">
        <x:v>13</x:v>
      </x:c>
      <x:c r="I56" s="17" t="s">
        <x:v>12</x:v>
      </x:c>
      <x:c r="J56" s="30">
        <x:v>-0.56195830000000002</x:v>
      </x:c>
      <x:c r="K56" s="30">
        <x:v>-0.61978290000000003</x:v>
      </x:c>
      <x:c r="L56" s="30">
        <x:v>0.34594750000000002</x:v>
      </x:c>
      <x:c r="M56" s="19">
        <x:v>-0.83579369999999997</x:v>
      </x:c>
    </x:row>
    <x:row r="57" spans="1:13" ht="11.25" customHeight="1" x14ac:dyDescent="0.2">
      <x:c r="A57" s="20" t="s">
        <x:v>5</x:v>
      </x:c>
      <x:c r="B57" s="21" t="s">
        <x:v>4</x:v>
      </x:c>
      <x:c r="C57" s="32">
        <x:v>-1.7955460000000001</x:v>
      </x:c>
      <x:c r="D57" s="32">
        <x:v>-0.15831999999999999</x:v>
      </x:c>
      <x:c r="E57" s="32">
        <x:v>0.29032950000000002</x:v>
      </x:c>
      <x:c r="F57" s="23">
        <x:v>-1.6635365000000002</x:v>
      </x:c>
      <x:c r="H57" s="40" t="s">
        <x:v>5</x:v>
      </x:c>
      <x:c r="I57" s="21" t="s">
        <x:v>4</x:v>
      </x:c>
      <x:c r="J57" s="32">
        <x:v>-0.64167689999999999</x:v>
      </x:c>
      <x:c r="K57" s="32">
        <x:v>-0.2519747</x:v>
      </x:c>
      <x:c r="L57" s="32">
        <x:v>0.19708590000000001</x:v>
      </x:c>
      <x:c r="M57" s="23">
        <x:v>-0.69656569999999995</x:v>
      </x:c>
    </x:row>
    <x:row r="58" spans="1:13" ht="11.25" customHeight="1" x14ac:dyDescent="0.2">
      <x:c r="A58" s="16" t="s">
        <x:v>13</x:v>
      </x:c>
      <x:c r="B58" s="17" t="s">
        <x:v>12</x:v>
      </x:c>
      <x:c r="C58" s="30">
        <x:v>-1.474891</x:v>
      </x:c>
      <x:c r="D58" s="30">
        <x:v>-0.19930490000000001</x:v>
      </x:c>
      <x:c r="E58" s="30">
        <x:v>0.30843110000000001</x:v>
      </x:c>
      <x:c r="F58" s="19">
        <x:v>-1.3657648</x:v>
      </x:c>
      <x:c r="H58" s="16" t="s">
        <x:v>17</x:v>
      </x:c>
      <x:c r="I58" s="17" t="s">
        <x:v>16</x:v>
      </x:c>
      <x:c r="J58" s="18">
        <x:v>-0.37082999999999999</x:v>
      </x:c>
      <x:c r="K58" s="18">
        <x:v>-0.11746799999999991</x:v>
      </x:c>
      <x:c r="L58" s="18">
        <x:v>4.6224299999999996E-2</x:v>
      </x:c>
      <x:c r="M58" s="19">
        <x:v>-0.4420736999999999</x:v>
      </x:c>
    </x:row>
    <x:row r="59" spans="1:13" ht="11.25" customHeight="1" x14ac:dyDescent="0.2">
      <x:c r="A59" s="20" t="s">
        <x:v>15</x:v>
      </x:c>
      <x:c r="B59" s="21" t="s">
        <x:v>14</x:v>
      </x:c>
      <x:c r="C59" s="32">
        <x:v>-0.72565599999999997</x:v>
      </x:c>
      <x:c r="D59" s="32">
        <x:v>1.08713E-2</x:v>
      </x:c>
      <x:c r="E59" s="32">
        <x:v>-0.35401250000000001</x:v>
      </x:c>
      <x:c r="F59" s="23">
        <x:v>-1.0687971999999999</x:v>
      </x:c>
      <x:c r="H59" s="20" t="s">
        <x:v>15</x:v>
      </x:c>
      <x:c r="I59" s="21" t="s">
        <x:v>14</x:v>
      </x:c>
      <x:c r="J59" s="32">
        <x:v>-0.1857395</x:v>
      </x:c>
      <x:c r="K59" s="32">
        <x:v>-5.4724000000000002E-2</x:v>
      </x:c>
      <x:c r="L59" s="32">
        <x:v>-1.4545999999999999E-3</x:v>
      </x:c>
      <x:c r="M59" s="23">
        <x:v>-0.2419181</x:v>
      </x:c>
    </x:row>
    <x:row r="60" spans="1:13" ht="11.25" customHeight="1" x14ac:dyDescent="0.2">
      <x:c r="A60" s="36" t="s">
        <x:v>17</x:v>
      </x:c>
      <x:c r="B60" s="37" t="s">
        <x:v>16</x:v>
      </x:c>
      <x:c r="C60" s="38">
        <x:v>-0.27573500000000006</x:v>
      </x:c>
      <x:c r="D60" s="38">
        <x:v>-5.4161999999999821E-2</x:v>
      </x:c>
      <x:c r="E60" s="38">
        <x:v>2.7068099999999928E-2</x:v>
      </x:c>
      <x:c r="F60" s="39">
        <x:v>-0.30282900000000001</x:v>
      </x:c>
      <x:c r="H60" s="16" t="s">
        <x:v>11</x:v>
      </x:c>
      <x:c r="I60" s="17" t="s">
        <x:v>10</x:v>
      </x:c>
      <x:c r="J60" s="30">
        <x:v>-0.14507149999999999</x:v>
      </x:c>
      <x:c r="K60" s="30">
        <x:v>0.12568380000000001</x:v>
      </x:c>
      <x:c r="L60" s="30">
        <x:v>-1.68021E-2</x:v>
      </x:c>
      <x:c r="M60" s="19">
        <x:v>-3.618979999999998E-2</x:v>
      </x:c>
    </x:row>
    <x:row r="61" spans="1:13" ht="11.25" customHeight="1" x14ac:dyDescent="0.2">
      <x:c r="H61" s="24" t="s">
        <x:v>9</x:v>
      </x:c>
      <x:c r="I61" s="25" t="s">
        <x:v>8</x:v>
      </x:c>
      <x:c r="J61" s="34">
        <x:v>0.78435829999999995</x:v>
      </x:c>
      <x:c r="K61" s="34">
        <x:v>-0.29296040000000001</x:v>
      </x:c>
      <x:c r="L61" s="34">
        <x:v>1.4074000000000001E-3</x:v>
      </x:c>
      <x:c r="M61" s="27">
        <x:v>0.49280529999999995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4" t="str">
        <x:v>This Excel file contains the data for the following figure or table:</x:v>
      </x:c>
    </x:row>
    <x:row r="4">
      <x:c/>
      <x:c r="B4" s="44" t="str">
        <x:v/>
      </x:c>
    </x:row>
    <x:row r="5">
      <x:c/>
      <x:c r="B5" s="43" t="str">
        <x:v>OECD Economic Surveys: European Union and Euro Area 2023 - © OECD 2023</x:v>
      </x:c>
    </x:row>
    <x:row r="6">
      <x:c/>
      <x:c r="B6" s="44" t="str">
        <x:v>Key Policy Insights - Figure 1.17. Distributional effects of inflation are highest for low-income, rural, and senior households</x:v>
      </x:c>
    </x:row>
    <x:row r="7">
      <x:c/>
      <x:c r="B7" s="44" t="str">
        <x:v>Version 1 - Last updated: 06-Sep-2023</x:v>
      </x:c>
    </x:row>
    <x:row r="8">
      <x:c/>
      <x:c r="B8" s="45" t="str">
        <x:v>Disclaimer: http://oe.cd/disclaimer</x:v>
      </x:c>
    </x:row>
    <x:row r="9">
      <x:c/>
      <x:c r="B9" s="44" t="str">
        <x:v/>
      </x:c>
    </x:row>
    <x:row r="10">
      <x:c/>
      <x:c r="B10" s="45" t="str">
        <x:v>Permanent location of this file: https://stat.link/otzyil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Figure_1.17</vt:lpstr>
      <vt:lpstr>Figure_1.17!Print_Area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2023-07-13T07:16:33Z</dcterms:created>
  <dcterms:modified xsi:type="dcterms:W3CDTF">2023-09-01T13:30:04Z</dcterms:modified>
</cp:coreProperties>
</file>