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3.4" sheetId="1" r:id="rId1"/>
  </sheets>
  <definedNames/>
  <calcPr fullCalcOnLoad="1"/>
</workbook>
</file>

<file path=xl/sharedStrings.xml><?xml version="1.0" encoding="utf-8"?>
<sst xmlns="http://schemas.openxmlformats.org/spreadsheetml/2006/main" count="26" uniqueCount="26">
  <si>
    <t>Figure 3.4</t>
  </si>
  <si>
    <t>China</t>
  </si>
  <si>
    <t>India</t>
  </si>
  <si>
    <t>Indonesia</t>
  </si>
  <si>
    <t>Mexico</t>
  </si>
  <si>
    <t>Argentina</t>
  </si>
  <si>
    <t>South Africa</t>
  </si>
  <si>
    <t>Guatemala</t>
  </si>
  <si>
    <t>Colombia</t>
  </si>
  <si>
    <t>Costa Rica</t>
  </si>
  <si>
    <t>Uruguay</t>
  </si>
  <si>
    <t>Peru</t>
  </si>
  <si>
    <t>Chile</t>
  </si>
  <si>
    <t>Panama</t>
  </si>
  <si>
    <t>Diversification in export industries, selected emerging economies</t>
  </si>
  <si>
    <t>Russia</t>
  </si>
  <si>
    <t xml:space="preserve">Brazil </t>
  </si>
  <si>
    <t>Note: Ranking of countries according to the number of export industries with Revealed Comparative Advantage</t>
  </si>
  <si>
    <t>greater than 1.</t>
  </si>
  <si>
    <t>Source: OECD/CAF/ECLAC calculations based on United Nations (2015a), United Nations Commodity Trade</t>
  </si>
  <si>
    <t>Statistics database (Comtrade), http://comtrade.un.org/.</t>
  </si>
  <si>
    <t>Latin American Economic Outlook 2016 - © OECD 2015</t>
  </si>
  <si>
    <t>Chapter 3</t>
  </si>
  <si>
    <t>Figure 3.4. Diversification in export industries, selected emerging economies</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</si>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</sst>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_ * #,##0_ ;_ * \-#,##0_ ;_ * &quot;-&quot;_ ;_ @_ "/>
    <numFmt numFmtId="178" formatCode="&quot;$&quot;#,##0.00_);[Red]\(&quot;$&quot;#,##0.00\)"/>
    <numFmt numFmtId="179" formatCode="_-* #,##0.00\ _p_t_a_-;\-* #,##0.00\ _p_t_a_-;_-* &quot;-&quot;??\ _p_t_a_-;_-@_-"/>
    <numFmt numFmtId="180" formatCode="\$#,"/>
    <numFmt numFmtId="181" formatCode="_ &quot;$&quot;\ * #,##0_ ;_ &quot;$&quot;\ * \-#,##0_ ;_ &quot;$&quot;\ * &quot;-&quot;_ ;_ @_ "/>
    <numFmt numFmtId="182" formatCode="_ &quot;$&quot;\ * #,##0.00_ ;_ &quot;$&quot;\ * \-#,##0.00_ ;_ &quot;$&quot;\ * &quot;-&quot;??_ ;_ @_ "/>
    <numFmt numFmtId="183" formatCode="_(&quot;$&quot;* #,##0_);_(&quot;$&quot;* \(#,##0\);_(&quot;$&quot;* &quot;-&quot;_);_(@_)"/>
    <numFmt numFmtId="184" formatCode="_(&quot;$&quot;* #,##0.00_);_(&quot;$&quot;* \(#,##0.00\);_(&quot;$&quot;* &quot;-&quot;??_);_(@_)"/>
    <numFmt numFmtId="185" formatCode="_-* #,##0.0000\ _P_t_s_-;\-* #,##0.0000\ _P_t_s_-;_-* &quot;-&quot;\ _P_t_s_-;_-@_-"/>
    <numFmt numFmtId="186" formatCode="#,##0.000;\-#,##0.000"/>
    <numFmt numFmtId="187" formatCode="[&gt;=0.05]#,##0.0;[&lt;=-0.05]\-#,##0.0;?0.0"/>
    <numFmt numFmtId="188" formatCode="[Black]#,##0.0;[Black]\-#,##0.0;;"/>
    <numFmt numFmtId="189" formatCode="[Black][&gt;0.05]#,##0.0;[Black][&lt;-0.05]\-#,##0.0;;"/>
    <numFmt numFmtId="190" formatCode="[Black][&gt;0.5]#,##0;[Black][&lt;-0.5]\-#,##0;;"/>
    <numFmt numFmtId="191" formatCode="#,##0.000\ _P_t_s;\-#,##0.000\ _P_t_s"/>
    <numFmt numFmtId="192" formatCode="_-* #,##0.000\ _P_t_s_-;\-* #,##0.000\ _P_t_s_-;_-* &quot;-&quot;\ _P_t_s_-;_-@_-"/>
    <numFmt numFmtId="193" formatCode="_-* #,##0.00\ _P_t_a_-;\-* #,##0.00\ _P_t_a_-;_-* &quot;-&quot;??\ _P_t_a_-;_-@_-"/>
    <numFmt numFmtId="194" formatCode="#.##000"/>
    <numFmt numFmtId="195" formatCode="#.##0,"/>
  </numFmts>
  <fonts count="92">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2"/>
      <name val="Times New Roman"/>
      <family val="1"/>
    </font>
    <font>
      <sz val="10"/>
      <name val="Times New Roman"/>
      <family val="1"/>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sz val="10"/>
      <color indexed="8"/>
      <name val="Arial Narrow"/>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vertical="top"/>
      <protection/>
    </xf>
    <xf numFmtId="0" fontId="4"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5" fillId="0" borderId="0" applyFont="0" applyFill="0" applyBorder="0" applyAlignment="0" applyProtection="0"/>
    <xf numFmtId="0" fontId="69" fillId="24" borderId="0" applyNumberFormat="0" applyBorder="0" applyAlignment="0" applyProtection="0"/>
    <xf numFmtId="0" fontId="7" fillId="25" borderId="0" applyNumberFormat="0" applyBorder="0" applyAlignment="0" applyProtection="0"/>
    <xf numFmtId="0" fontId="69" fillId="26" borderId="0" applyNumberFormat="0" applyBorder="0" applyAlignment="0" applyProtection="0"/>
    <xf numFmtId="0" fontId="7" fillId="17" borderId="0" applyNumberFormat="0" applyBorder="0" applyAlignment="0" applyProtection="0"/>
    <xf numFmtId="0" fontId="69" fillId="27" borderId="0" applyNumberFormat="0" applyBorder="0" applyAlignment="0" applyProtection="0"/>
    <xf numFmtId="0" fontId="7" fillId="19" borderId="0" applyNumberFormat="0" applyBorder="0" applyAlignment="0" applyProtection="0"/>
    <xf numFmtId="0" fontId="69" fillId="28" borderId="0" applyNumberFormat="0" applyBorder="0" applyAlignment="0" applyProtection="0"/>
    <xf numFmtId="0" fontId="7" fillId="29" borderId="0" applyNumberFormat="0" applyBorder="0" applyAlignment="0" applyProtection="0"/>
    <xf numFmtId="0" fontId="69" fillId="30" borderId="0" applyNumberFormat="0" applyBorder="0" applyAlignment="0" applyProtection="0"/>
    <xf numFmtId="0" fontId="7" fillId="31" borderId="0" applyNumberFormat="0" applyBorder="0" applyAlignment="0" applyProtection="0"/>
    <xf numFmtId="0" fontId="69" fillId="32" borderId="0" applyNumberFormat="0" applyBorder="0" applyAlignment="0" applyProtection="0"/>
    <xf numFmtId="0" fontId="7" fillId="33"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9" fillId="34" borderId="0" applyNumberFormat="0" applyBorder="0" applyAlignment="0" applyProtection="0"/>
    <xf numFmtId="0" fontId="7" fillId="35" borderId="0" applyNumberFormat="0" applyBorder="0" applyAlignment="0" applyProtection="0"/>
    <xf numFmtId="0" fontId="69" fillId="36" borderId="0" applyNumberFormat="0" applyBorder="0" applyAlignment="0" applyProtection="0"/>
    <xf numFmtId="0" fontId="7" fillId="37" borderId="0" applyNumberFormat="0" applyBorder="0" applyAlignment="0" applyProtection="0"/>
    <xf numFmtId="0" fontId="69" fillId="38" borderId="0" applyNumberFormat="0" applyBorder="0" applyAlignment="0" applyProtection="0"/>
    <xf numFmtId="0" fontId="7" fillId="39" borderId="0" applyNumberFormat="0" applyBorder="0" applyAlignment="0" applyProtection="0"/>
    <xf numFmtId="0" fontId="69" fillId="40" borderId="0" applyNumberFormat="0" applyBorder="0" applyAlignment="0" applyProtection="0"/>
    <xf numFmtId="0" fontId="7" fillId="29" borderId="0" applyNumberFormat="0" applyBorder="0" applyAlignment="0" applyProtection="0"/>
    <xf numFmtId="0" fontId="69" fillId="41" borderId="0" applyNumberFormat="0" applyBorder="0" applyAlignment="0" applyProtection="0"/>
    <xf numFmtId="0" fontId="7" fillId="31" borderId="0" applyNumberFormat="0" applyBorder="0" applyAlignment="0" applyProtection="0"/>
    <xf numFmtId="0" fontId="69" fillId="42" borderId="0" applyNumberFormat="0" applyBorder="0" applyAlignment="0" applyProtection="0"/>
    <xf numFmtId="0" fontId="7" fillId="4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0" fillId="0" borderId="1">
      <alignment/>
      <protection hidden="1"/>
    </xf>
    <xf numFmtId="0" fontId="11" fillId="44" borderId="1" applyNumberFormat="0" applyFont="0" applyBorder="0" applyAlignment="0" applyProtection="0"/>
    <xf numFmtId="0" fontId="70" fillId="45" borderId="0" applyNumberFormat="0" applyBorder="0" applyAlignment="0" applyProtection="0"/>
    <xf numFmtId="0" fontId="12" fillId="5" borderId="0" applyNumberFormat="0" applyBorder="0" applyAlignment="0" applyProtection="0"/>
    <xf numFmtId="169" fontId="13" fillId="0" borderId="2" applyBorder="0">
      <alignment horizontal="center" vertical="center"/>
      <protection/>
    </xf>
    <xf numFmtId="0" fontId="14" fillId="0" borderId="0" applyFill="0" applyBorder="0" applyProtection="0">
      <alignment/>
    </xf>
    <xf numFmtId="0" fontId="14" fillId="0" borderId="0">
      <alignment horizontal="left"/>
      <protection/>
    </xf>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2" fontId="17" fillId="0" borderId="0">
      <alignment/>
      <protection locked="0"/>
    </xf>
    <xf numFmtId="2" fontId="17" fillId="0" borderId="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locked="0"/>
    </xf>
    <xf numFmtId="0" fontId="20" fillId="0" borderId="0">
      <alignment/>
      <protection locked="0"/>
    </xf>
    <xf numFmtId="0" fontId="71" fillId="46" borderId="3"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4" fillId="0" borderId="0">
      <alignment/>
      <protection/>
    </xf>
    <xf numFmtId="0" fontId="22" fillId="47" borderId="5" applyNumberFormat="0" applyAlignment="0" applyProtection="0"/>
    <xf numFmtId="0" fontId="22" fillId="47" borderId="5" applyNumberFormat="0" applyAlignment="0" applyProtection="0"/>
    <xf numFmtId="0" fontId="22" fillId="47" borderId="5" applyNumberFormat="0" applyAlignment="0" applyProtection="0"/>
    <xf numFmtId="0" fontId="23" fillId="47" borderId="5"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3" fillId="47" borderId="5" applyNumberFormat="0" applyAlignment="0" applyProtection="0"/>
    <xf numFmtId="0" fontId="25" fillId="0" borderId="6" applyNumberFormat="0" applyFill="0" applyAlignment="0" applyProtection="0"/>
    <xf numFmtId="0" fontId="72" fillId="48" borderId="7" applyNumberFormat="0" applyAlignment="0" applyProtection="0"/>
    <xf numFmtId="0" fontId="22" fillId="47" borderId="5" applyNumberFormat="0" applyAlignment="0" applyProtection="0"/>
    <xf numFmtId="2" fontId="26"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2" fontId="17" fillId="0" borderId="0">
      <alignment/>
      <protection locked="0"/>
    </xf>
    <xf numFmtId="0" fontId="27" fillId="0" borderId="0" applyFont="0" applyFill="0" applyBorder="0" applyAlignment="0" applyProtection="0"/>
    <xf numFmtId="0" fontId="4"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73" fillId="0" borderId="0" applyNumberFormat="0" applyFill="0" applyBorder="0" applyAlignment="0" applyProtection="0"/>
    <xf numFmtId="0" fontId="33"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4" fillId="0" borderId="0">
      <alignment/>
      <protection locked="0"/>
    </xf>
    <xf numFmtId="174" fontId="4" fillId="0" borderId="0">
      <alignment/>
      <protection locked="0"/>
    </xf>
    <xf numFmtId="0" fontId="34" fillId="49" borderId="8">
      <alignment/>
      <protection/>
    </xf>
    <xf numFmtId="0" fontId="34" fillId="9" borderId="8">
      <alignment/>
      <protection/>
    </xf>
    <xf numFmtId="2" fontId="27" fillId="0" borderId="0" applyFont="0" applyFill="0" applyBorder="0" applyAlignment="0" applyProtection="0"/>
    <xf numFmtId="175" fontId="17" fillId="0" borderId="0">
      <alignment/>
      <protection locked="0"/>
    </xf>
    <xf numFmtId="0" fontId="74" fillId="50" borderId="0" applyNumberFormat="0" applyBorder="0" applyAlignment="0" applyProtection="0"/>
    <xf numFmtId="0" fontId="16" fillId="7" borderId="0" applyNumberFormat="0" applyBorder="0" applyAlignment="0" applyProtection="0"/>
    <xf numFmtId="0" fontId="75" fillId="0" borderId="9" applyNumberFormat="0" applyFill="0" applyAlignment="0" applyProtection="0"/>
    <xf numFmtId="0" fontId="35" fillId="0" borderId="10" applyNumberFormat="0" applyFill="0" applyAlignment="0" applyProtection="0"/>
    <xf numFmtId="0" fontId="76" fillId="0" borderId="11" applyNumberFormat="0" applyFill="0" applyAlignment="0" applyProtection="0"/>
    <xf numFmtId="0" fontId="36" fillId="0" borderId="12" applyNumberFormat="0" applyFill="0" applyAlignment="0" applyProtection="0"/>
    <xf numFmtId="0" fontId="77" fillId="0" borderId="13" applyNumberFormat="0" applyFill="0" applyAlignment="0" applyProtection="0"/>
    <xf numFmtId="0" fontId="28" fillId="0" borderId="14" applyNumberFormat="0" applyFill="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20" fillId="0" borderId="0">
      <alignment/>
      <protection locked="0"/>
    </xf>
    <xf numFmtId="0" fontId="20" fillId="0" borderId="0">
      <alignment/>
      <protection locked="0"/>
    </xf>
    <xf numFmtId="0" fontId="78" fillId="0" borderId="0" applyNumberFormat="0" applyFill="0" applyBorder="0" applyAlignment="0" applyProtection="0"/>
    <xf numFmtId="0" fontId="79" fillId="0" borderId="0" applyNumberFormat="0" applyFill="0" applyBorder="0" applyAlignment="0" applyProtection="0"/>
    <xf numFmtId="0" fontId="13" fillId="0" borderId="0" applyNumberFormat="0" applyFill="0" applyBorder="0" applyAlignment="0" applyProtection="0"/>
    <xf numFmtId="176" fontId="5" fillId="0" borderId="0" applyFont="0" applyFill="0" applyBorder="0" applyAlignment="0" applyProtection="0"/>
    <xf numFmtId="3" fontId="5"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5" borderId="0" applyNumberFormat="0" applyBorder="0" applyAlignment="0" applyProtection="0"/>
    <xf numFmtId="0" fontId="80" fillId="51" borderId="3" applyNumberFormat="0" applyAlignment="0" applyProtection="0"/>
    <xf numFmtId="0" fontId="31" fillId="13" borderId="4" applyNumberFormat="0" applyAlignment="0" applyProtection="0"/>
    <xf numFmtId="0" fontId="81" fillId="0" borderId="15" applyNumberFormat="0" applyFill="0" applyAlignment="0" applyProtection="0"/>
    <xf numFmtId="0" fontId="24" fillId="0" borderId="6" applyNumberFormat="0" applyFill="0" applyAlignment="0" applyProtection="0"/>
    <xf numFmtId="0" fontId="39" fillId="0" borderId="1">
      <alignment horizontal="left"/>
      <protection locked="0"/>
    </xf>
    <xf numFmtId="177"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80" fontId="17" fillId="0" borderId="0">
      <alignment/>
      <protection locked="0"/>
    </xf>
    <xf numFmtId="181" fontId="40" fillId="0" borderId="0" applyFont="0" applyFill="0" applyBorder="0" applyAlignment="0" applyProtection="0"/>
    <xf numFmtId="182" fontId="40"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 fillId="0" borderId="0">
      <alignment/>
      <protection locked="0"/>
    </xf>
    <xf numFmtId="186" fontId="4" fillId="0" borderId="0">
      <alignment/>
      <protection locked="0"/>
    </xf>
    <xf numFmtId="0" fontId="42" fillId="52" borderId="0" applyNumberFormat="0" applyBorder="0" applyAlignment="0" applyProtection="0"/>
    <xf numFmtId="0" fontId="82" fillId="5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3" fillId="0" borderId="0">
      <alignment/>
      <protection/>
    </xf>
    <xf numFmtId="0" fontId="4" fillId="0" borderId="0">
      <alignment/>
      <protection/>
    </xf>
    <xf numFmtId="0" fontId="84" fillId="0" borderId="0">
      <alignment/>
      <protection/>
    </xf>
    <xf numFmtId="0" fontId="4" fillId="0" borderId="0">
      <alignment/>
      <protection/>
    </xf>
    <xf numFmtId="0" fontId="1" fillId="0" borderId="0">
      <alignment/>
      <protection/>
    </xf>
    <xf numFmtId="0" fontId="6" fillId="0" borderId="0">
      <alignment/>
      <protection/>
    </xf>
    <xf numFmtId="0" fontId="6" fillId="0" borderId="0">
      <alignment/>
      <protection/>
    </xf>
    <xf numFmtId="0" fontId="4" fillId="0" borderId="0">
      <alignment/>
      <protection/>
    </xf>
    <xf numFmtId="0" fontId="85" fillId="0" borderId="0">
      <alignment/>
      <protection/>
    </xf>
    <xf numFmtId="0" fontId="6" fillId="0" borderId="0">
      <alignment/>
      <protection/>
    </xf>
    <xf numFmtId="0" fontId="4" fillId="0" borderId="0">
      <alignment/>
      <protection/>
    </xf>
    <xf numFmtId="0" fontId="8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6" fillId="0" borderId="0">
      <alignment/>
      <protection/>
    </xf>
    <xf numFmtId="0" fontId="6" fillId="0" borderId="0">
      <alignment/>
      <protection/>
    </xf>
    <xf numFmtId="0" fontId="4" fillId="0" borderId="0">
      <alignment/>
      <protection/>
    </xf>
    <xf numFmtId="0" fontId="6" fillId="0" borderId="0">
      <alignment/>
      <protection/>
    </xf>
    <xf numFmtId="0" fontId="46" fillId="0" borderId="0">
      <alignment/>
      <protection/>
    </xf>
    <xf numFmtId="0" fontId="4" fillId="0" borderId="0">
      <alignment/>
      <protection/>
    </xf>
    <xf numFmtId="0" fontId="4" fillId="0" borderId="0">
      <alignment/>
      <protection/>
    </xf>
    <xf numFmtId="0" fontId="6" fillId="0" borderId="0">
      <alignment/>
      <protection/>
    </xf>
    <xf numFmtId="187" fontId="41" fillId="0" borderId="0" applyFill="0" applyBorder="0" applyAlignment="0" applyProtection="0"/>
    <xf numFmtId="0" fontId="1"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0" fillId="55" borderId="17" applyNumberFormat="0" applyFont="0" applyAlignment="0" applyProtection="0"/>
    <xf numFmtId="0" fontId="6" fillId="54" borderId="16" applyNumberFormat="0" applyFont="0" applyAlignment="0" applyProtection="0"/>
    <xf numFmtId="0" fontId="86" fillId="46" borderId="18" applyNumberFormat="0" applyAlignment="0" applyProtection="0"/>
    <xf numFmtId="0" fontId="49" fillId="44" borderId="19" applyNumberFormat="0" applyAlignment="0" applyProtection="0"/>
    <xf numFmtId="9" fontId="0" fillId="0" borderId="0" applyFont="0" applyFill="0" applyBorder="0" applyAlignment="0" applyProtection="0"/>
    <xf numFmtId="9" fontId="85" fillId="0" borderId="0" applyFont="0" applyFill="0" applyBorder="0" applyAlignment="0" applyProtection="0"/>
    <xf numFmtId="9" fontId="46" fillId="0" borderId="0" applyFont="0" applyFill="0" applyBorder="0" applyAlignment="0" applyProtection="0"/>
    <xf numFmtId="188" fontId="41"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9" fontId="4" fillId="0" borderId="0" applyFont="0" applyFill="0" applyBorder="0" applyAlignment="0" applyProtection="0"/>
    <xf numFmtId="191" fontId="4" fillId="0" borderId="0">
      <alignment/>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lignment/>
      <protection/>
    </xf>
    <xf numFmtId="192" fontId="4" fillId="0" borderId="0">
      <alignment/>
      <protection locked="0"/>
    </xf>
    <xf numFmtId="193" fontId="4" fillId="0" borderId="0">
      <alignment/>
      <protection locked="0"/>
    </xf>
    <xf numFmtId="0" fontId="50" fillId="0" borderId="1" applyNumberFormat="0" applyFill="0" applyBorder="0" applyAlignment="0" applyProtection="0"/>
    <xf numFmtId="39" fontId="34" fillId="0" borderId="20" applyFill="0">
      <alignment horizontal="left"/>
      <protection/>
    </xf>
    <xf numFmtId="0" fontId="51" fillId="44" borderId="19" applyNumberFormat="0" applyAlignment="0" applyProtection="0"/>
    <xf numFmtId="0" fontId="49" fillId="44" borderId="19" applyNumberFormat="0" applyAlignment="0" applyProtection="0"/>
    <xf numFmtId="0" fontId="49" fillId="44" borderId="19" applyNumberFormat="0" applyAlignment="0" applyProtection="0"/>
    <xf numFmtId="0" fontId="49" fillId="44" borderId="19"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52"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0" applyNumberFormat="0" applyFill="0" applyBorder="0" applyAlignment="0" applyProtection="0"/>
    <xf numFmtId="0" fontId="56" fillId="56" borderId="0">
      <alignment/>
      <protection/>
    </xf>
    <xf numFmtId="0" fontId="57" fillId="0" borderId="0" applyNumberFormat="0" applyFill="0" applyBorder="0" applyAlignment="0" applyProtection="0"/>
    <xf numFmtId="0" fontId="58" fillId="0" borderId="0" applyNumberFormat="0" applyFont="0" applyAlignment="0" applyProtection="0"/>
    <xf numFmtId="0" fontId="59" fillId="44" borderId="1">
      <alignment/>
      <protection/>
    </xf>
    <xf numFmtId="0" fontId="88" fillId="0" borderId="21" applyNumberFormat="0" applyFill="0" applyAlignment="0" applyProtection="0"/>
    <xf numFmtId="0" fontId="60" fillId="0" borderId="22" applyNumberFormat="0" applyFill="0" applyAlignment="0" applyProtection="0"/>
    <xf numFmtId="0" fontId="60" fillId="0" borderId="22" applyNumberFormat="0" applyFill="0" applyAlignment="0" applyProtection="0"/>
    <xf numFmtId="194" fontId="17" fillId="0" borderId="0">
      <alignment/>
      <protection locked="0"/>
    </xf>
    <xf numFmtId="195" fontId="17" fillId="0" borderId="0">
      <alignment/>
      <protection locked="0"/>
    </xf>
    <xf numFmtId="3" fontId="27" fillId="0" borderId="0" applyFont="0" applyFill="0" applyBorder="0" applyAlignment="0" applyProtection="0"/>
    <xf numFmtId="0" fontId="89" fillId="0" borderId="0" applyNumberFormat="0" applyFill="0" applyBorder="0" applyAlignment="0" applyProtection="0"/>
    <xf numFmtId="0" fontId="53" fillId="0" borderId="0" applyNumberFormat="0" applyFill="0" applyBorder="0" applyAlignment="0" applyProtection="0"/>
  </cellStyleXfs>
  <cellXfs count="9">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90" fillId="0" borderId="0" xfId="0" applyFont="1" applyFill="1" applyBorder="1" applyAlignment="1">
      <alignment/>
    </xf>
    <xf numFmtId="0" fontId="91" fillId="0" borderId="0" xfId="0" applyFont="1" applyFill="1" applyBorder="1" applyAlignment="1">
      <alignment/>
    </xf>
    <xf numFmtId="0" fontId="0" fillId="0" borderId="0" xfId="0" applyFont="1" applyAlignment="1">
      <alignment horizontal="right" vertical="center"/>
    </xf>
    <xf numFmtId="0" fontId="88" fillId="0" borderId="0" xfId="0" applyFont="1" applyFill="1" applyBorder="1" applyAlignment="1">
      <alignment horizontal="left" vertical="center"/>
    </xf>
    <xf numFmtId="0" fontId="0" fillId="0" borderId="0" xfId="0" applyFont="1" applyFill="1" applyBorder="1" applyAlignment="1">
      <alignment/>
    </xf>
    <xf numFmtId="0" fontId="78" fillId="0" borderId="0" xfId="310" applyFill="1" applyBorder="1" applyAlignment="1">
      <alignment/>
    </xf>
  </cellXfs>
  <cellStyles count="45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C:\WINNT\SYSTEM32\COMMAND.COM" xfId="21"/>
    <cellStyle name="1 indent" xfId="22"/>
    <cellStyle name="2 indents"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Ênfase1" xfId="36"/>
    <cellStyle name="20% - Ênfase2" xfId="37"/>
    <cellStyle name="20% - Ênfase3" xfId="38"/>
    <cellStyle name="20% - Ênfase4" xfId="39"/>
    <cellStyle name="20% - Ênfase5" xfId="40"/>
    <cellStyle name="20% - Ênfase6" xfId="41"/>
    <cellStyle name="20% - Énfasis1" xfId="42"/>
    <cellStyle name="20% - Énfasis1 2" xfId="43"/>
    <cellStyle name="20% - Énfasis1 2 2" xfId="44"/>
    <cellStyle name="20% - Énfasis1 2 3" xfId="45"/>
    <cellStyle name="20% - Énfasis1 3" xfId="46"/>
    <cellStyle name="20% - Énfasis1 3 2" xfId="47"/>
    <cellStyle name="20% - Énfasis1 3 3" xfId="48"/>
    <cellStyle name="20% - Énfasis2" xfId="49"/>
    <cellStyle name="20% - Énfasis2 2" xfId="50"/>
    <cellStyle name="20% - Énfasis2 2 2" xfId="51"/>
    <cellStyle name="20% - Énfasis2 2 3" xfId="52"/>
    <cellStyle name="20% - Énfasis2 3" xfId="53"/>
    <cellStyle name="20% - Énfasis2 3 2" xfId="54"/>
    <cellStyle name="20% - Énfasis2 3 3" xfId="55"/>
    <cellStyle name="20% - Énfasis3" xfId="56"/>
    <cellStyle name="20% - Énfasis3 2" xfId="57"/>
    <cellStyle name="20% - Énfasis3 2 2" xfId="58"/>
    <cellStyle name="20% - Énfasis3 2 3" xfId="59"/>
    <cellStyle name="20% - Énfasis3 3" xfId="60"/>
    <cellStyle name="20% - Énfasis3 3 2" xfId="61"/>
    <cellStyle name="20% - Énfasis3 3 3" xfId="62"/>
    <cellStyle name="20% - Énfasis4" xfId="63"/>
    <cellStyle name="20% - Énfasis4 2" xfId="64"/>
    <cellStyle name="20% - Énfasis4 2 2" xfId="65"/>
    <cellStyle name="20% - Énfasis4 2 3" xfId="66"/>
    <cellStyle name="20% - Énfasis4 3" xfId="67"/>
    <cellStyle name="20% - Énfasis4 3 2" xfId="68"/>
    <cellStyle name="20% - Énfasis4 3 3" xfId="69"/>
    <cellStyle name="20% - Énfasis5" xfId="70"/>
    <cellStyle name="20% - Énfasis5 2" xfId="71"/>
    <cellStyle name="20% - Énfasis5 2 2" xfId="72"/>
    <cellStyle name="20% - Énfasis5 2 3" xfId="73"/>
    <cellStyle name="20% - Énfasis5 3" xfId="74"/>
    <cellStyle name="20% - Énfasis5 3 2" xfId="75"/>
    <cellStyle name="20% - Énfasis5 3 3" xfId="76"/>
    <cellStyle name="20% - Énfasis6" xfId="77"/>
    <cellStyle name="20% - Énfasis6 2" xfId="78"/>
    <cellStyle name="20% - Énfasis6 2 2" xfId="79"/>
    <cellStyle name="20% - Énfasis6 2 3" xfId="80"/>
    <cellStyle name="20% - Énfasis6 3" xfId="81"/>
    <cellStyle name="20% - Énfasis6 3 2" xfId="82"/>
    <cellStyle name="20% - Énfasis6 3 3" xfId="83"/>
    <cellStyle name="3 indents" xfId="84"/>
    <cellStyle name="4 indents" xfId="85"/>
    <cellStyle name="40% - Accent1" xfId="86"/>
    <cellStyle name="40% - Accent1 2" xfId="87"/>
    <cellStyle name="40% - Accent2" xfId="88"/>
    <cellStyle name="40% - Accent2 2" xfId="89"/>
    <cellStyle name="40% - Accent3" xfId="90"/>
    <cellStyle name="40% - Accent3 2" xfId="91"/>
    <cellStyle name="40% - Accent4" xfId="92"/>
    <cellStyle name="40% - Accent4 2" xfId="93"/>
    <cellStyle name="40% - Accent5" xfId="94"/>
    <cellStyle name="40% - Accent5 2" xfId="95"/>
    <cellStyle name="40% - Accent6" xfId="96"/>
    <cellStyle name="40% - Accent6 2" xfId="97"/>
    <cellStyle name="40% - Ênfase1" xfId="98"/>
    <cellStyle name="40% - Ênfase2" xfId="99"/>
    <cellStyle name="40% - Ênfase3" xfId="100"/>
    <cellStyle name="40% - Ênfase4" xfId="101"/>
    <cellStyle name="40% - Ênfase5" xfId="102"/>
    <cellStyle name="40% - Ênfase6" xfId="103"/>
    <cellStyle name="40% - Énfasis1" xfId="104"/>
    <cellStyle name="40% - Énfasis1 2" xfId="105"/>
    <cellStyle name="40% - Énfasis1 2 2" xfId="106"/>
    <cellStyle name="40% - Énfasis1 2 3" xfId="107"/>
    <cellStyle name="40% - Énfasis1 3" xfId="108"/>
    <cellStyle name="40% - Énfasis1 3 2" xfId="109"/>
    <cellStyle name="40% - Énfasis1 3 3" xfId="110"/>
    <cellStyle name="40% - Énfasis2" xfId="111"/>
    <cellStyle name="40% - Énfasis2 2" xfId="112"/>
    <cellStyle name="40% - Énfasis2 2 2" xfId="113"/>
    <cellStyle name="40% - Énfasis2 2 3" xfId="114"/>
    <cellStyle name="40% - Énfasis2 3" xfId="115"/>
    <cellStyle name="40% - Énfasis2 3 2" xfId="116"/>
    <cellStyle name="40% - Énfasis2 3 3" xfId="117"/>
    <cellStyle name="40% - Énfasis3" xfId="118"/>
    <cellStyle name="40% - Énfasis3 2" xfId="119"/>
    <cellStyle name="40% - Énfasis3 2 2" xfId="120"/>
    <cellStyle name="40% - Énfasis3 2 3" xfId="121"/>
    <cellStyle name="40% - Énfasis3 3" xfId="122"/>
    <cellStyle name="40% - Énfasis3 3 2" xfId="123"/>
    <cellStyle name="40% - Énfasis3 3 3" xfId="124"/>
    <cellStyle name="40% - Énfasis4" xfId="125"/>
    <cellStyle name="40% - Énfasis4 2" xfId="126"/>
    <cellStyle name="40% - Énfasis4 2 2" xfId="127"/>
    <cellStyle name="40% - Énfasis4 2 3" xfId="128"/>
    <cellStyle name="40% - Énfasis4 3" xfId="129"/>
    <cellStyle name="40% - Énfasis4 3 2" xfId="130"/>
    <cellStyle name="40% - Énfasis4 3 3" xfId="131"/>
    <cellStyle name="40% - Énfasis5" xfId="132"/>
    <cellStyle name="40% - Énfasis5 2" xfId="133"/>
    <cellStyle name="40% - Énfasis5 2 2" xfId="134"/>
    <cellStyle name="40% - Énfasis5 2 3" xfId="135"/>
    <cellStyle name="40% - Énfasis5 3" xfId="136"/>
    <cellStyle name="40% - Énfasis5 3 2" xfId="137"/>
    <cellStyle name="40% - Énfasis5 3 3" xfId="138"/>
    <cellStyle name="40% - Énfasis6" xfId="139"/>
    <cellStyle name="40% - Énfasis6 2" xfId="140"/>
    <cellStyle name="40% - Énfasis6 2 2" xfId="141"/>
    <cellStyle name="40% - Énfasis6 2 3" xfId="142"/>
    <cellStyle name="40% - Énfasis6 3" xfId="143"/>
    <cellStyle name="40% - Énfasis6 3 2" xfId="144"/>
    <cellStyle name="40% - Énfasis6 3 3" xfId="145"/>
    <cellStyle name="5 indents"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60% - Ênfase1" xfId="159"/>
    <cellStyle name="60% - Ênfase2" xfId="160"/>
    <cellStyle name="60% - Ênfase3" xfId="161"/>
    <cellStyle name="60% - Ênfase4" xfId="162"/>
    <cellStyle name="60% - Ênfase5" xfId="163"/>
    <cellStyle name="60% - Ênfase6" xfId="164"/>
    <cellStyle name="60% - Énfasis1" xfId="165"/>
    <cellStyle name="60% - Énfasis1 2" xfId="166"/>
    <cellStyle name="60% - Énfasis1 3" xfId="167"/>
    <cellStyle name="60% - Énfasis2" xfId="168"/>
    <cellStyle name="60% - Énfasis2 2" xfId="169"/>
    <cellStyle name="60% - Énfasis2 3" xfId="170"/>
    <cellStyle name="60% - Énfasis3" xfId="171"/>
    <cellStyle name="60% - Énfasis3 2" xfId="172"/>
    <cellStyle name="60% - Énfasis3 3" xfId="173"/>
    <cellStyle name="60% - Énfasis4" xfId="174"/>
    <cellStyle name="60% - Énfasis4 2" xfId="175"/>
    <cellStyle name="60% - Énfasis4 3" xfId="176"/>
    <cellStyle name="60% - Énfasis5" xfId="177"/>
    <cellStyle name="60% - Énfasis5 2" xfId="178"/>
    <cellStyle name="60% - Énfasis5 3" xfId="179"/>
    <cellStyle name="60% - Énfasis6" xfId="180"/>
    <cellStyle name="60% - Énfasis6 2" xfId="181"/>
    <cellStyle name="60% - Énfasis6 3" xfId="182"/>
    <cellStyle name="Accent1" xfId="183"/>
    <cellStyle name="Accent1 2" xfId="184"/>
    <cellStyle name="Accent2" xfId="185"/>
    <cellStyle name="Accent2 2" xfId="186"/>
    <cellStyle name="Accent3" xfId="187"/>
    <cellStyle name="Accent3 2" xfId="188"/>
    <cellStyle name="Accent4" xfId="189"/>
    <cellStyle name="Accent4 2" xfId="190"/>
    <cellStyle name="Accent5" xfId="191"/>
    <cellStyle name="Accent5 2" xfId="192"/>
    <cellStyle name="Accent6" xfId="193"/>
    <cellStyle name="Accent6 2" xfId="194"/>
    <cellStyle name="ANCLAS,REZONES Y SUS PARTES,DE FUNDICION,DE HIERRO O DE ACERO" xfId="195"/>
    <cellStyle name="ANCLAS,REZONES Y SUS PARTES,DE FUNDICION,DE HIERRO O DE ACERO 2" xfId="196"/>
    <cellStyle name="ANCLAS,REZONES Y SUS PARTES,DE FUNDICION,DE HIERRO O DE ACERO 3" xfId="197"/>
    <cellStyle name="ANCLAS,REZONES Y SUS PARTES,DE FUNDICION,DE HIERRO O DE ACERO_Cap_1_Graf_11_Composicion de la Oferta y Demanda" xfId="198"/>
    <cellStyle name="Array" xfId="199"/>
    <cellStyle name="Array Enter" xfId="200"/>
    <cellStyle name="Bad" xfId="201"/>
    <cellStyle name="Bad 2" xfId="202"/>
    <cellStyle name="base paren" xfId="203"/>
    <cellStyle name="bolet" xfId="204"/>
    <cellStyle name="Boletim" xfId="205"/>
    <cellStyle name="Bom" xfId="206"/>
    <cellStyle name="Buena" xfId="207"/>
    <cellStyle name="Buena 2" xfId="208"/>
    <cellStyle name="Buena 3" xfId="209"/>
    <cellStyle name="Buena_9_1_IED-Rama" xfId="210"/>
    <cellStyle name="Cabe‡alho 1" xfId="211"/>
    <cellStyle name="Cabe‡alho 2" xfId="212"/>
    <cellStyle name="Cabeçalho 1" xfId="213"/>
    <cellStyle name="Cabeçalho 2" xfId="214"/>
    <cellStyle name="Cabecera 1" xfId="215"/>
    <cellStyle name="Cabecera 2" xfId="216"/>
    <cellStyle name="Calculation" xfId="217"/>
    <cellStyle name="Calculation 2" xfId="218"/>
    <cellStyle name="Cálculo" xfId="219"/>
    <cellStyle name="Cálculo 2" xfId="220"/>
    <cellStyle name="Cálculo 3" xfId="221"/>
    <cellStyle name="Cancel" xfId="222"/>
    <cellStyle name="Celda de comprobación" xfId="223"/>
    <cellStyle name="Celda de comprobación 2" xfId="224"/>
    <cellStyle name="Celda de comprobación 3" xfId="225"/>
    <cellStyle name="Celda de comprobación_9_1_IED-Rama" xfId="226"/>
    <cellStyle name="Celda vinculada" xfId="227"/>
    <cellStyle name="Celda vinculada 2" xfId="228"/>
    <cellStyle name="Celda vinculada 3" xfId="229"/>
    <cellStyle name="Celda vinculada_9_1_IED-Rama" xfId="230"/>
    <cellStyle name="Célula de Verificação" xfId="231"/>
    <cellStyle name="Célula Vinculada" xfId="232"/>
    <cellStyle name="Check Cell" xfId="233"/>
    <cellStyle name="Check Cell 2" xfId="234"/>
    <cellStyle name="Columna destacada" xfId="235"/>
    <cellStyle name="Comma" xfId="236"/>
    <cellStyle name="Comma [0]" xfId="237"/>
    <cellStyle name="Comma 2" xfId="238"/>
    <cellStyle name="Comma 2 2" xfId="239"/>
    <cellStyle name="Comma0" xfId="240"/>
    <cellStyle name="Currency" xfId="241"/>
    <cellStyle name="Currency [0]" xfId="242"/>
    <cellStyle name="Currency0" xfId="243"/>
    <cellStyle name="Data" xfId="244"/>
    <cellStyle name="Date" xfId="245"/>
    <cellStyle name="Diseño" xfId="246"/>
    <cellStyle name="Encabezado 4" xfId="247"/>
    <cellStyle name="Encabezado 4 2" xfId="248"/>
    <cellStyle name="Encabezado 4 3" xfId="249"/>
    <cellStyle name="Encabezado 4_9_1_IED-Rama" xfId="250"/>
    <cellStyle name="Ênfase1" xfId="251"/>
    <cellStyle name="Ênfase2" xfId="252"/>
    <cellStyle name="Ênfase3" xfId="253"/>
    <cellStyle name="Ênfase4" xfId="254"/>
    <cellStyle name="Ênfase5" xfId="255"/>
    <cellStyle name="Ênfase6" xfId="256"/>
    <cellStyle name="Énfasis1" xfId="257"/>
    <cellStyle name="Énfasis1 2" xfId="258"/>
    <cellStyle name="Énfasis1 3" xfId="259"/>
    <cellStyle name="Énfasis2" xfId="260"/>
    <cellStyle name="Énfasis2 2" xfId="261"/>
    <cellStyle name="Énfasis2 3" xfId="262"/>
    <cellStyle name="Énfasis3" xfId="263"/>
    <cellStyle name="Énfasis3 2" xfId="264"/>
    <cellStyle name="Énfasis3 3" xfId="265"/>
    <cellStyle name="Énfasis4" xfId="266"/>
    <cellStyle name="Énfasis4 2" xfId="267"/>
    <cellStyle name="Énfasis4 3" xfId="268"/>
    <cellStyle name="Énfasis5" xfId="269"/>
    <cellStyle name="Énfasis5 2" xfId="270"/>
    <cellStyle name="Énfasis5 3" xfId="271"/>
    <cellStyle name="Énfasis6" xfId="272"/>
    <cellStyle name="Énfasis6 2" xfId="273"/>
    <cellStyle name="Énfasis6 3" xfId="274"/>
    <cellStyle name="Entrada" xfId="275"/>
    <cellStyle name="Entrada 2" xfId="276"/>
    <cellStyle name="Entrada 3" xfId="277"/>
    <cellStyle name="Entrada_ANEXO IED III-Trimestre 2011_publicación" xfId="278"/>
    <cellStyle name="Estilo 1" xfId="279"/>
    <cellStyle name="Euro" xfId="280"/>
    <cellStyle name="Euro 2" xfId="281"/>
    <cellStyle name="Euro_C2Flujo_Paises_2007" xfId="282"/>
    <cellStyle name="Explanatory Text" xfId="283"/>
    <cellStyle name="Explanatory Text 2" xfId="284"/>
    <cellStyle name="F2" xfId="285"/>
    <cellStyle name="F3" xfId="286"/>
    <cellStyle name="F4" xfId="287"/>
    <cellStyle name="F5" xfId="288"/>
    <cellStyle name="F6" xfId="289"/>
    <cellStyle name="F7" xfId="290"/>
    <cellStyle name="F8" xfId="291"/>
    <cellStyle name="Fecha" xfId="292"/>
    <cellStyle name="Fijo" xfId="293"/>
    <cellStyle name="Fila a" xfId="294"/>
    <cellStyle name="Fila b" xfId="295"/>
    <cellStyle name="Fixed" xfId="296"/>
    <cellStyle name="Fixo" xfId="297"/>
    <cellStyle name="Good" xfId="298"/>
    <cellStyle name="Good 2" xfId="299"/>
    <cellStyle name="Heading 1" xfId="300"/>
    <cellStyle name="Heading 1 2" xfId="301"/>
    <cellStyle name="Heading 2" xfId="302"/>
    <cellStyle name="Heading 2 2" xfId="303"/>
    <cellStyle name="Heading 3" xfId="304"/>
    <cellStyle name="Heading 3 2" xfId="305"/>
    <cellStyle name="Heading 4" xfId="306"/>
    <cellStyle name="Heading 4 2" xfId="307"/>
    <cellStyle name="Heading1" xfId="308"/>
    <cellStyle name="Heading2" xfId="309"/>
    <cellStyle name="Hyperlink" xfId="310"/>
    <cellStyle name="Hyperlink 2" xfId="311"/>
    <cellStyle name="Hyperlink seguido_tabelas da dívida formatadas" xfId="312"/>
    <cellStyle name="imf-one decimal" xfId="313"/>
    <cellStyle name="imf-zero decimal" xfId="314"/>
    <cellStyle name="Incorrecto" xfId="315"/>
    <cellStyle name="Incorrecto 2" xfId="316"/>
    <cellStyle name="Incorrecto 3" xfId="317"/>
    <cellStyle name="Incorreto" xfId="318"/>
    <cellStyle name="Input" xfId="319"/>
    <cellStyle name="Input 2" xfId="320"/>
    <cellStyle name="Linked Cell" xfId="321"/>
    <cellStyle name="Linked Cell 2" xfId="322"/>
    <cellStyle name="MacroCode" xfId="323"/>
    <cellStyle name="Millares [0]_PRUEBA" xfId="324"/>
    <cellStyle name="Millares 2" xfId="325"/>
    <cellStyle name="Millares 2 2" xfId="326"/>
    <cellStyle name="Millares 2 3" xfId="327"/>
    <cellStyle name="Millares 2_Ingresos tributarios AL (1990-2009)_EE10" xfId="328"/>
    <cellStyle name="Millares 3" xfId="329"/>
    <cellStyle name="Millares 4" xfId="330"/>
    <cellStyle name="Millares 4 3 2" xfId="331"/>
    <cellStyle name="Millares_BOL200310B" xfId="332"/>
    <cellStyle name="Milliers [0]_Encours - Apr rééch" xfId="333"/>
    <cellStyle name="Milliers_Encours - Apr rééch" xfId="334"/>
    <cellStyle name="Moeda0" xfId="335"/>
    <cellStyle name="Moneda [0]_PRUEBA" xfId="336"/>
    <cellStyle name="Moneda_PRUEBA" xfId="337"/>
    <cellStyle name="Monétaire [0]_Encours - Apr rééch" xfId="338"/>
    <cellStyle name="Monétaire_Encours - Apr rééch" xfId="339"/>
    <cellStyle name="Monetario" xfId="340"/>
    <cellStyle name="Monetario0" xfId="341"/>
    <cellStyle name="Neutra" xfId="342"/>
    <cellStyle name="Neutral" xfId="343"/>
    <cellStyle name="Neutral 2" xfId="344"/>
    <cellStyle name="Neutral 3" xfId="345"/>
    <cellStyle name="No-definido" xfId="346"/>
    <cellStyle name="Normal - Style1" xfId="347"/>
    <cellStyle name="Normal 10" xfId="348"/>
    <cellStyle name="Normal 11" xfId="349"/>
    <cellStyle name="Normal 12" xfId="350"/>
    <cellStyle name="Normal 13" xfId="351"/>
    <cellStyle name="Normal 14" xfId="352"/>
    <cellStyle name="Normal 15" xfId="353"/>
    <cellStyle name="Normal 15 2" xfId="354"/>
    <cellStyle name="Normal 16" xfId="355"/>
    <cellStyle name="Normal 17" xfId="356"/>
    <cellStyle name="Normal 18" xfId="357"/>
    <cellStyle name="Normal 2" xfId="358"/>
    <cellStyle name="Normal 2 2" xfId="359"/>
    <cellStyle name="Normal 2 2 2" xfId="360"/>
    <cellStyle name="Normal 2 2_IED_Mexico_1999-2011_TOTALES" xfId="361"/>
    <cellStyle name="Normal 2 3" xfId="362"/>
    <cellStyle name="Normal 2_FDI by economic Sector" xfId="363"/>
    <cellStyle name="Normal 3" xfId="364"/>
    <cellStyle name="Normal 3 2" xfId="365"/>
    <cellStyle name="Normal 3_~7295319" xfId="366"/>
    <cellStyle name="Normal 4" xfId="367"/>
    <cellStyle name="Normal 4 2" xfId="368"/>
    <cellStyle name="Normal 4 3" xfId="369"/>
    <cellStyle name="Normal 4 4" xfId="370"/>
    <cellStyle name="Normal 4 5" xfId="371"/>
    <cellStyle name="Normal 4 6" xfId="372"/>
    <cellStyle name="Normal 4 7" xfId="373"/>
    <cellStyle name="Normal 4 8" xfId="374"/>
    <cellStyle name="Normal 4 9" xfId="375"/>
    <cellStyle name="Normal 4_9_1_IED-Rama" xfId="376"/>
    <cellStyle name="Normal 454" xfId="377"/>
    <cellStyle name="Normal 5" xfId="378"/>
    <cellStyle name="Normal 5 2" xfId="379"/>
    <cellStyle name="Normal 5 3" xfId="380"/>
    <cellStyle name="Normal 5_~7295319" xfId="381"/>
    <cellStyle name="Normal 6" xfId="382"/>
    <cellStyle name="Normal 6 2" xfId="383"/>
    <cellStyle name="Normal 6_~7295319" xfId="384"/>
    <cellStyle name="Normal 7" xfId="385"/>
    <cellStyle name="Normal 7 2" xfId="386"/>
    <cellStyle name="Normal 7_~7295319" xfId="387"/>
    <cellStyle name="Normal 8" xfId="388"/>
    <cellStyle name="Normal 9" xfId="389"/>
    <cellStyle name="Normal Table" xfId="390"/>
    <cellStyle name="Nota" xfId="391"/>
    <cellStyle name="Notas" xfId="392"/>
    <cellStyle name="Notas 2" xfId="393"/>
    <cellStyle name="Notas 2 2" xfId="394"/>
    <cellStyle name="Notas 2 3" xfId="395"/>
    <cellStyle name="Notas 2_Anexos (Editorial)" xfId="396"/>
    <cellStyle name="Notas 3" xfId="397"/>
    <cellStyle name="Notas 3 2" xfId="398"/>
    <cellStyle name="Notas 3 3" xfId="399"/>
    <cellStyle name="Notas 3_Anexos (Editorial)" xfId="400"/>
    <cellStyle name="Note" xfId="401"/>
    <cellStyle name="Note 2" xfId="402"/>
    <cellStyle name="Output" xfId="403"/>
    <cellStyle name="Output 2" xfId="404"/>
    <cellStyle name="Percent" xfId="405"/>
    <cellStyle name="Percent 2" xfId="406"/>
    <cellStyle name="Percent 3" xfId="407"/>
    <cellStyle name="percentage difference" xfId="408"/>
    <cellStyle name="percentage difference one decimal" xfId="409"/>
    <cellStyle name="percentage difference zero decimal" xfId="410"/>
    <cellStyle name="Porcentagem 2" xfId="411"/>
    <cellStyle name="Porcentaje" xfId="412"/>
    <cellStyle name="Porcentaje 2" xfId="413"/>
    <cellStyle name="Porcentaje 2 2" xfId="414"/>
    <cellStyle name="Porcentaje 2 3" xfId="415"/>
    <cellStyle name="Porcentaje 2 4" xfId="416"/>
    <cellStyle name="Porcentaje 3" xfId="417"/>
    <cellStyle name="Porcentual 2" xfId="418"/>
    <cellStyle name="Porcentual 2 2" xfId="419"/>
    <cellStyle name="Publication" xfId="420"/>
    <cellStyle name="Punto" xfId="421"/>
    <cellStyle name="Punto0" xfId="422"/>
    <cellStyle name="Red Text" xfId="423"/>
    <cellStyle name="Resumen" xfId="424"/>
    <cellStyle name="Saída" xfId="425"/>
    <cellStyle name="Salida" xfId="426"/>
    <cellStyle name="Salida 2" xfId="427"/>
    <cellStyle name="Salida 3" xfId="428"/>
    <cellStyle name="Separador de milhares 2" xfId="429"/>
    <cellStyle name="Separador de milhares_PRESS3" xfId="430"/>
    <cellStyle name="Style 1" xfId="431"/>
    <cellStyle name="Subtitulo de Tabla" xfId="432"/>
    <cellStyle name="Texto de advertencia" xfId="433"/>
    <cellStyle name="Texto de advertencia 2" xfId="434"/>
    <cellStyle name="Texto de advertencia 3" xfId="435"/>
    <cellStyle name="Texto de advertencia_9_1_IED-Rama" xfId="436"/>
    <cellStyle name="Texto de Aviso" xfId="437"/>
    <cellStyle name="Texto explicativo" xfId="438"/>
    <cellStyle name="Texto explicativo 2" xfId="439"/>
    <cellStyle name="Texto explicativo 3" xfId="440"/>
    <cellStyle name="Title" xfId="441"/>
    <cellStyle name="Title 2" xfId="442"/>
    <cellStyle name="Título" xfId="443"/>
    <cellStyle name="Título 1" xfId="444"/>
    <cellStyle name="Título 1 2" xfId="445"/>
    <cellStyle name="Título 1 3" xfId="446"/>
    <cellStyle name="Título 2" xfId="447"/>
    <cellStyle name="Título 2 2" xfId="448"/>
    <cellStyle name="Título 2 3" xfId="449"/>
    <cellStyle name="Título 3" xfId="450"/>
    <cellStyle name="Título 3 2" xfId="451"/>
    <cellStyle name="Título 3 3" xfId="452"/>
    <cellStyle name="Título 4" xfId="453"/>
    <cellStyle name="Titulo de Tabla" xfId="454"/>
    <cellStyle name="Título_Ingresos tributarios AL (1990-2009)_EE10" xfId="455"/>
    <cellStyle name="titulos" xfId="456"/>
    <cellStyle name="TopGrey" xfId="457"/>
    <cellStyle name="Total" xfId="458"/>
    <cellStyle name="Total 2" xfId="459"/>
    <cellStyle name="Total 3" xfId="460"/>
    <cellStyle name="V¡rgula" xfId="461"/>
    <cellStyle name="V¡rgula0" xfId="462"/>
    <cellStyle name="Vírgula0" xfId="463"/>
    <cellStyle name="Warning Text" xfId="464"/>
    <cellStyle name="Warning Text 2" xfId="4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985"/>
          <c:w val="0.974"/>
          <c:h val="0.801"/>
        </c:manualLayout>
      </c:layout>
      <c:barChart>
        <c:barDir val="col"/>
        <c:grouping val="clustered"/>
        <c:varyColors val="0"/>
        <c:ser>
          <c:idx val="2"/>
          <c:order val="2"/>
          <c:spPr>
            <a:solidFill>
              <a:srgbClr val="FFFF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'3.4'!$A$11:$A$25</c:f>
              <c:strCache/>
            </c:strRef>
          </c:cat>
          <c:val>
            <c:numLit>
              <c:ptCount val="1"/>
              <c:pt idx="0">
                <c:v>1</c:v>
              </c:pt>
            </c:numLit>
          </c:val>
        </c:ser>
        <c:axId val="3291247"/>
        <c:axId val="29621224"/>
      </c:barChart>
      <c:scatterChart>
        <c:scatterStyle val="lineMarker"/>
        <c:varyColors val="0"/>
        <c:ser>
          <c:idx val="0"/>
          <c:order val="0"/>
          <c:tx>
            <c:strRef>
              <c:f>'3.4'!$C$10</c:f>
              <c:strCache>
                <c:ptCount val="1"/>
                <c:pt idx="0">
                  <c:v>1990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000000"/>
                </a:solidFill>
              </a:ln>
            </c:spPr>
          </c:marker>
          <c:xVal>
            <c:numRef>
              <c:f>'3.4'!$B$11:$B$25</c:f>
              <c:numCache/>
            </c:numRef>
          </c:xVal>
          <c:yVal>
            <c:numRef>
              <c:f>'3.4'!$C$11:$C$25</c:f>
              <c:numCache/>
            </c:numRef>
          </c:yVal>
          <c:smooth val="0"/>
        </c:ser>
        <c:ser>
          <c:idx val="1"/>
          <c:order val="1"/>
          <c:tx>
            <c:strRef>
              <c:f>'3.4'!$D$10</c:f>
              <c:strCache>
                <c:ptCount val="1"/>
                <c:pt idx="0">
                  <c:v>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000000"/>
                </a:solidFill>
              </a:ln>
            </c:spPr>
          </c:marker>
          <c:xVal>
            <c:numRef>
              <c:f>'3.4'!$B$11:$B$25</c:f>
              <c:numCache/>
            </c:numRef>
          </c:xVal>
          <c:yVal>
            <c:numRef>
              <c:f>'3.4'!$D$11:$D$25</c:f>
              <c:numCache/>
            </c:numRef>
          </c:yVal>
          <c:smooth val="0"/>
        </c:ser>
        <c:axId val="3291247"/>
        <c:axId val="29621224"/>
      </c:scatterChart>
      <c:catAx>
        <c:axId val="329124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9621224"/>
        <c:crosses val="autoZero"/>
        <c:auto val="1"/>
        <c:lblOffset val="0"/>
        <c:tickLblSkip val="1"/>
        <c:noMultiLvlLbl val="0"/>
      </c:catAx>
      <c:valAx>
        <c:axId val="29621224"/>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291247"/>
        <c:crossesAt val="1"/>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515"/>
          <c:y val="0.003"/>
          <c:w val="0.925"/>
          <c:h val="0.071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85725</xdr:rowOff>
    </xdr:from>
    <xdr:to>
      <xdr:col>12</xdr:col>
      <xdr:colOff>381000</xdr:colOff>
      <xdr:row>27</xdr:row>
      <xdr:rowOff>0</xdr:rowOff>
    </xdr:to>
    <xdr:graphicFrame>
      <xdr:nvGraphicFramePr>
        <xdr:cNvPr id="1" name="Chart 1"/>
        <xdr:cNvGraphicFramePr/>
      </xdr:nvGraphicFramePr>
      <xdr:xfrm>
        <a:off x="2800350" y="1371600"/>
        <a:ext cx="489585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M31"/>
  <sheetViews>
    <sheetView tabSelected="1" zoomScale="80" zoomScaleNormal="80" zoomScalePageLayoutView="0" workbookViewId="0" topLeftCell="A1">
      <selection activeCell="H36" sqref="H36"/>
    </sheetView>
  </sheetViews>
  <sheetFormatPr defaultColWidth="9.140625" defaultRowHeight="12.75"/>
  <cols>
    <col min="1" max="16384" width="9.140625" style="2" customWidth="1"/>
  </cols>
  <sheetData>
    <row r="1" s="7" customFormat="1" ht="12.75">
      <c r="A1" s="8" t="s">
        <v>21</v>
      </c>
    </row>
    <row r="2" spans="1:2" s="7" customFormat="1" ht="12.75">
      <c r="A2" s="7" t="s">
        <v>22</v>
      </c>
      <c r="B2" s="7" t="s">
        <v>23</v>
      </c>
    </row>
    <row r="3" s="7" customFormat="1" ht="12.75">
      <c r="A3" s="7" t="s">
        <v>24</v>
      </c>
    </row>
    <row r="4" s="7" customFormat="1" ht="12.75">
      <c r="A4" s="7" t="s">
        <v>25</v>
      </c>
    </row>
    <row r="5" s="7" customFormat="1" ht="12.75"/>
    <row r="6" spans="1:12" ht="24.75" customHeight="1">
      <c r="A6" s="5" t="s">
        <v>0</v>
      </c>
      <c r="B6" s="5"/>
      <c r="C6" s="6" t="s">
        <v>14</v>
      </c>
      <c r="D6" s="6"/>
      <c r="E6" s="6"/>
      <c r="F6" s="6"/>
      <c r="G6" s="6"/>
      <c r="H6" s="6"/>
      <c r="I6" s="6"/>
      <c r="J6" s="6"/>
      <c r="K6" s="6"/>
      <c r="L6" s="6"/>
    </row>
    <row r="7" spans="5:13" ht="12.75">
      <c r="E7" s="3"/>
      <c r="F7" s="3"/>
      <c r="G7" s="3"/>
      <c r="H7" s="3"/>
      <c r="I7" s="3"/>
      <c r="J7" s="3"/>
      <c r="K7" s="3"/>
      <c r="L7" s="3"/>
      <c r="M7" s="3"/>
    </row>
    <row r="8" spans="5:13" ht="12.75">
      <c r="E8" s="3"/>
      <c r="F8" s="3"/>
      <c r="G8" s="3"/>
      <c r="H8" s="3"/>
      <c r="I8" s="3"/>
      <c r="J8" s="3"/>
      <c r="K8" s="3"/>
      <c r="L8" s="3"/>
      <c r="M8" s="3"/>
    </row>
    <row r="9" spans="1:13" ht="12.75">
      <c r="A9" s="4"/>
      <c r="E9" s="3"/>
      <c r="F9" s="3"/>
      <c r="G9" s="3"/>
      <c r="H9" s="3"/>
      <c r="I9" s="3"/>
      <c r="J9" s="3"/>
      <c r="K9" s="3"/>
      <c r="L9" s="3"/>
      <c r="M9" s="3"/>
    </row>
    <row r="10" spans="1:13" ht="12.75">
      <c r="A10" s="1"/>
      <c r="C10" s="2">
        <v>1990</v>
      </c>
      <c r="D10" s="2">
        <v>2008</v>
      </c>
      <c r="E10" s="3"/>
      <c r="F10" s="3"/>
      <c r="G10" s="3"/>
      <c r="H10" s="3"/>
      <c r="I10" s="3"/>
      <c r="J10" s="3"/>
      <c r="K10" s="3"/>
      <c r="L10" s="3"/>
      <c r="M10" s="3"/>
    </row>
    <row r="11" spans="1:13" ht="12.75">
      <c r="A11" s="1" t="s">
        <v>1</v>
      </c>
      <c r="B11" s="2">
        <v>1</v>
      </c>
      <c r="C11" s="2">
        <v>10</v>
      </c>
      <c r="D11" s="2">
        <v>7</v>
      </c>
      <c r="E11" s="3"/>
      <c r="F11" s="3"/>
      <c r="G11" s="3"/>
      <c r="H11" s="3"/>
      <c r="I11" s="3"/>
      <c r="J11" s="3"/>
      <c r="K11" s="3"/>
      <c r="L11" s="3"/>
      <c r="M11" s="3"/>
    </row>
    <row r="12" spans="1:13" ht="12.75">
      <c r="A12" s="1" t="s">
        <v>2</v>
      </c>
      <c r="B12" s="2">
        <v>2</v>
      </c>
      <c r="C12" s="2">
        <v>24</v>
      </c>
      <c r="D12" s="2">
        <v>9</v>
      </c>
      <c r="E12" s="3"/>
      <c r="F12" s="3"/>
      <c r="G12" s="3"/>
      <c r="H12" s="3"/>
      <c r="I12" s="3"/>
      <c r="J12" s="3"/>
      <c r="K12" s="3"/>
      <c r="L12" s="3"/>
      <c r="M12" s="3"/>
    </row>
    <row r="13" spans="1:13" ht="12.75">
      <c r="A13" s="1" t="s">
        <v>3</v>
      </c>
      <c r="B13" s="2">
        <v>3</v>
      </c>
      <c r="C13" s="2">
        <v>35</v>
      </c>
      <c r="D13" s="2">
        <v>25</v>
      </c>
      <c r="E13" s="3"/>
      <c r="F13" s="3"/>
      <c r="G13" s="3"/>
      <c r="H13" s="3"/>
      <c r="I13" s="3"/>
      <c r="J13" s="3"/>
      <c r="K13" s="3"/>
      <c r="L13" s="3"/>
      <c r="M13" s="3"/>
    </row>
    <row r="14" spans="1:13" ht="12.75">
      <c r="A14" s="1" t="s">
        <v>16</v>
      </c>
      <c r="B14" s="2">
        <v>4</v>
      </c>
      <c r="C14" s="2">
        <v>26</v>
      </c>
      <c r="D14" s="2">
        <v>35</v>
      </c>
      <c r="E14" s="3"/>
      <c r="F14" s="3"/>
      <c r="G14" s="3"/>
      <c r="H14" s="3"/>
      <c r="I14" s="3"/>
      <c r="J14" s="3"/>
      <c r="K14" s="3"/>
      <c r="L14" s="3"/>
      <c r="M14" s="3"/>
    </row>
    <row r="15" spans="1:13" ht="12.75">
      <c r="A15" s="1" t="s">
        <v>4</v>
      </c>
      <c r="B15" s="2">
        <v>5</v>
      </c>
      <c r="C15" s="2">
        <v>21</v>
      </c>
      <c r="D15" s="2">
        <v>37</v>
      </c>
      <c r="E15" s="3"/>
      <c r="F15" s="3"/>
      <c r="G15" s="3"/>
      <c r="H15" s="3"/>
      <c r="I15" s="3"/>
      <c r="J15" s="3"/>
      <c r="K15" s="3"/>
      <c r="L15" s="3"/>
      <c r="M15" s="3"/>
    </row>
    <row r="16" spans="1:13" ht="12.75">
      <c r="A16" s="1" t="s">
        <v>5</v>
      </c>
      <c r="B16" s="2">
        <v>6</v>
      </c>
      <c r="C16" s="2">
        <v>34</v>
      </c>
      <c r="D16" s="2">
        <v>39</v>
      </c>
      <c r="E16" s="3"/>
      <c r="F16" s="3"/>
      <c r="G16" s="3"/>
      <c r="H16" s="3"/>
      <c r="I16" s="3"/>
      <c r="J16" s="3"/>
      <c r="K16" s="3"/>
      <c r="L16" s="3"/>
      <c r="M16" s="3"/>
    </row>
    <row r="17" spans="1:13" ht="12.75">
      <c r="A17" s="2" t="s">
        <v>6</v>
      </c>
      <c r="B17" s="2">
        <v>7</v>
      </c>
      <c r="C17" s="2">
        <v>42</v>
      </c>
      <c r="D17" s="2">
        <v>40</v>
      </c>
      <c r="E17" s="3"/>
      <c r="F17" s="3"/>
      <c r="G17" s="3"/>
      <c r="H17" s="3"/>
      <c r="I17" s="3"/>
      <c r="J17" s="3"/>
      <c r="K17" s="3"/>
      <c r="L17" s="3"/>
      <c r="M17" s="3"/>
    </row>
    <row r="18" spans="1:13" ht="12.75">
      <c r="A18" s="2" t="s">
        <v>7</v>
      </c>
      <c r="B18" s="2">
        <v>8</v>
      </c>
      <c r="C18" s="2">
        <v>61</v>
      </c>
      <c r="D18" s="2">
        <v>44</v>
      </c>
      <c r="E18" s="3"/>
      <c r="F18" s="3"/>
      <c r="G18" s="3"/>
      <c r="H18" s="3"/>
      <c r="I18" s="3"/>
      <c r="J18" s="3"/>
      <c r="K18" s="3"/>
      <c r="L18" s="3"/>
      <c r="M18" s="3"/>
    </row>
    <row r="19" spans="1:13" ht="12.75">
      <c r="A19" s="2" t="s">
        <v>8</v>
      </c>
      <c r="B19" s="2">
        <v>9</v>
      </c>
      <c r="C19" s="2">
        <v>54</v>
      </c>
      <c r="D19" s="2">
        <v>45</v>
      </c>
      <c r="E19" s="3"/>
      <c r="F19" s="3"/>
      <c r="G19" s="3"/>
      <c r="H19" s="3"/>
      <c r="I19" s="3"/>
      <c r="J19" s="3"/>
      <c r="K19" s="3"/>
      <c r="L19" s="3"/>
      <c r="M19" s="3"/>
    </row>
    <row r="20" spans="1:13" ht="12.75">
      <c r="A20" s="2" t="s">
        <v>9</v>
      </c>
      <c r="B20" s="2">
        <v>10</v>
      </c>
      <c r="C20" s="2">
        <v>57</v>
      </c>
      <c r="D20" s="2">
        <v>47</v>
      </c>
      <c r="E20" s="3"/>
      <c r="F20" s="3"/>
      <c r="G20" s="3"/>
      <c r="H20" s="3"/>
      <c r="I20" s="3"/>
      <c r="J20" s="3"/>
      <c r="K20" s="3"/>
      <c r="L20" s="3"/>
      <c r="M20" s="3"/>
    </row>
    <row r="21" spans="1:13" ht="12.75">
      <c r="A21" s="2" t="s">
        <v>10</v>
      </c>
      <c r="B21" s="2">
        <v>11</v>
      </c>
      <c r="C21" s="2">
        <v>40</v>
      </c>
      <c r="D21" s="2">
        <v>57</v>
      </c>
      <c r="E21" s="3"/>
      <c r="F21" s="3"/>
      <c r="G21" s="3"/>
      <c r="H21" s="3"/>
      <c r="I21" s="3"/>
      <c r="J21" s="3"/>
      <c r="K21" s="3"/>
      <c r="L21" s="3"/>
      <c r="M21" s="3"/>
    </row>
    <row r="22" spans="1:13" ht="12.75">
      <c r="A22" s="2" t="s">
        <v>11</v>
      </c>
      <c r="B22" s="2">
        <v>12</v>
      </c>
      <c r="C22" s="2">
        <v>51</v>
      </c>
      <c r="D22" s="2">
        <v>59</v>
      </c>
      <c r="E22" s="3"/>
      <c r="F22" s="3"/>
      <c r="G22" s="3"/>
      <c r="H22" s="3"/>
      <c r="I22" s="3"/>
      <c r="J22" s="3"/>
      <c r="K22" s="3"/>
      <c r="L22" s="3"/>
      <c r="M22" s="3"/>
    </row>
    <row r="23" spans="1:13" ht="12.75">
      <c r="A23" s="2" t="s">
        <v>12</v>
      </c>
      <c r="B23" s="2">
        <v>13</v>
      </c>
      <c r="C23" s="2">
        <v>52</v>
      </c>
      <c r="D23" s="2">
        <v>69</v>
      </c>
      <c r="E23" s="3"/>
      <c r="F23" s="3"/>
      <c r="G23" s="3"/>
      <c r="H23" s="3"/>
      <c r="I23" s="3"/>
      <c r="J23" s="3"/>
      <c r="K23" s="3"/>
      <c r="L23" s="3"/>
      <c r="M23" s="3"/>
    </row>
    <row r="24" spans="1:13" ht="12.75">
      <c r="A24" s="2" t="s">
        <v>15</v>
      </c>
      <c r="B24" s="2">
        <v>14</v>
      </c>
      <c r="C24" s="2">
        <v>102</v>
      </c>
      <c r="D24" s="2">
        <v>75</v>
      </c>
      <c r="E24" s="3"/>
      <c r="F24" s="3"/>
      <c r="G24" s="3"/>
      <c r="H24" s="3"/>
      <c r="I24" s="3"/>
      <c r="J24" s="3"/>
      <c r="K24" s="3"/>
      <c r="L24" s="3"/>
      <c r="M24" s="3"/>
    </row>
    <row r="25" spans="1:13" ht="12.75">
      <c r="A25" s="2" t="s">
        <v>13</v>
      </c>
      <c r="B25" s="2">
        <v>15</v>
      </c>
      <c r="C25" s="2">
        <v>68</v>
      </c>
      <c r="D25" s="2">
        <v>83</v>
      </c>
      <c r="E25" s="3"/>
      <c r="F25" s="3"/>
      <c r="G25" s="3"/>
      <c r="H25" s="3"/>
      <c r="I25" s="3"/>
      <c r="J25" s="3"/>
      <c r="K25" s="3"/>
      <c r="L25" s="3"/>
      <c r="M25" s="3"/>
    </row>
    <row r="26" spans="5:13" ht="12.75">
      <c r="E26" s="3"/>
      <c r="F26" s="3"/>
      <c r="G26" s="3"/>
      <c r="H26" s="3"/>
      <c r="I26" s="3"/>
      <c r="J26" s="3"/>
      <c r="K26" s="3"/>
      <c r="L26" s="3"/>
      <c r="M26" s="3"/>
    </row>
    <row r="28" ht="12.75">
      <c r="F28" s="2" t="s">
        <v>17</v>
      </c>
    </row>
    <row r="29" ht="12.75">
      <c r="F29" s="2" t="s">
        <v>18</v>
      </c>
    </row>
    <row r="30" ht="12.75">
      <c r="F30" s="2" t="s">
        <v>19</v>
      </c>
    </row>
    <row r="31" ht="12.75">
      <c r="F31" s="2" t="s">
        <v>20</v>
      </c>
    </row>
  </sheetData>
  <sheetProtection/>
  <mergeCells count="2">
    <mergeCell ref="A6:B6"/>
    <mergeCell ref="C6:L6"/>
  </mergeCells>
  <hyperlinks>
    <hyperlink ref="A1" r:id="rId1" display="http://dx.doi.org/10.1787/leo-2016-en"/>
  </hyperlinks>
  <printOptions/>
  <pageMargins left="0.7" right="0.7" top="0.75" bottom="0.75" header="0.3" footer="0.3"/>
  <pageSetup horizontalDpi="600" verticalDpi="600" orientation="portrait" paperSize="9"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2015-10-15T11:11:29Z</dcterms:created>
  <dcterms:modified xsi:type="dcterms:W3CDTF">2015-10-29T12:01:24Z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