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transfer\PAC\_final-submission\STI\STI Outlook 2023\Captions\"/>
    </mc:Choice>
  </mc:AlternateContent>
  <xr:revisionPtr revIDLastSave="0" documentId="13_ncr:1_{7456AD16-931E-4DAF-A84E-B9546DFC4915}" xr6:coauthVersionLast="47" xr6:coauthVersionMax="47" xr10:uidLastSave="{00000000-0000-0000-0000-000000000000}"/>
  <x:bookViews>
    <x:workbookView xWindow="28680" yWindow="-120" windowWidth="19440" windowHeight="15000" activeTab="0" xr2:uid="{8004D83B-BEE8-443A-9F41-7512FAA2F8D6}"/>
  </x:bookViews>
  <x:sheets>
    <x:sheet name="1.10 " sheetId="2" r:id="rId1"/>
    <x:sheet name="About this file" sheetId="3" r:id="R2013951a607b4127"/>
  </x:sheets>
  <x:definedNames>
    <x:definedName name="_xlnm.Print_Area" localSheetId="0">'1.10 '!$B$9:$K$23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<sst xmlns="http://schemas.openxmlformats.org/spreadsheetml/2006/main" count="10" uniqueCount="10">
  <si>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>OECD - Total</t>
  </si>
  <si>
    <t>Ukraine</t>
  </si>
  <si>
    <t>Russian Federation</t>
  </si>
  <si>
    <t>EU (27)</t>
  </si>
  <si>
    <t>title</t>
  </si>
  <si>
    <t>subtitle</t>
  </si>
  <si>
    <t>source</t>
  </si>
  <si>
    <t>Percentage of GDP</t>
  </si>
  <si>
    <t>Domestic R&amp;D expenditure as a percentage of GDP in Ukraine, Russia, EU27 and OECD</t>
  </si>
  <si>
    <t xml:space="preserve">OECD R&amp;D statistics and UNESCO Institute for Statistics (UIS) for Ukraine, February 2023 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</si>
</sst>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43" formatCode="_(* #,##0.00_);_(* \(#,##0.00\);_(* &quot;-&quot;??_);_(@_)"/>
  </x:numFmts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3">
    <x:xf numFmtId="0" fontId="0" fillId="0" borderId="0"/>
    <x:xf numFmtId="0" fontId="2" fillId="0" borderId="0" applyNumberFormat="0" applyFill="0" applyBorder="0" applyAlignment="0" applyProtection="0"/>
    <x:xf numFmtId="43" fontId="6" fillId="0" borderId="0" applyFont="0" applyFill="0" applyBorder="0" applyAlignment="0" applyProtection="0"/>
  </x:cellStyleXfs>
  <x:cellXfs count="9">
    <x:xf numFmtId="0" fontId="0" fillId="0" borderId="0" xfId="0"/>
    <x:xf numFmtId="0" fontId="0" fillId="2" borderId="0" xfId="0" applyFill="1"/>
    <x:xf numFmtId="0" fontId="1" fillId="2" borderId="0" xfId="0" applyFont="1" applyFill="1"/>
    <x:xf numFmtId="0" fontId="5" fillId="2" borderId="0" xfId="1" applyFont="1" applyFill="1" applyAlignment="1">
      <x:alignment horizontal="justify" vertical="center"/>
    </x:xf>
    <x:xf numFmtId="0" fontId="3" fillId="2" borderId="1" xfId="0" applyFont="1" applyFill="1" applyBorder="1"/>
    <x:xf numFmtId="0" fontId="0" fillId="2" borderId="0" xfId="0" applyFill="1" applyBorder="1"/>
    <x:xf numFmtId="0" fontId="1" fillId="2" borderId="0" xfId="0" applyFont="1" applyFill="1" applyBorder="1"/>
    <x:xf numFmtId="43" fontId="0" fillId="2" borderId="0" xfId="2" applyFont="1" applyFill="1" applyBorder="1"/>
    <x:xf numFmtId="43" fontId="4" fillId="2" borderId="0" xfId="2" applyFont="1" applyFill="1" applyBorder="1"/>
    <x:xf fontId="7"/>
    <x:xf fontId="8"/>
    <x:xf fontId="9"/>
  </x:cellXfs>
  <x:cellStyles count="3">
    <x:cellStyle name="Comma" xfId="2" builtinId="3"/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013951a607b4127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lineChart>
        <c:grouping val="standard"/>
        <c:varyColors val="0"/>
        <c:ser>
          <c:idx val="0"/>
          <c:order val="0"/>
          <c:tx>
            <c:strRef>
              <c:f>'1.10 '!$A$36</c:f>
              <c:strCache>
                <c:ptCount val="1"/>
                <c:pt idx="0">
                  <c:v>EU (27)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'1.10 '!$B$35:$Y$35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'1.10 '!$B$36:$Y$36</c:f>
              <c:numCache>
                <c:formatCode>_(* #,##0.00_);_(* \(#,##0.00\);_(* "-"??_);_(@_)</c:formatCode>
                <c:ptCount val="24"/>
                <c:pt idx="0" formatCode="General">
                  <c:v>1.5980941765999819</c:v>
                </c:pt>
                <c:pt idx="1">
                  <c:v>1.6480627966842039</c:v>
                </c:pt>
                <c:pt idx="2">
                  <c:v>1.6755764977328662</c:v>
                </c:pt>
                <c:pt idx="3">
                  <c:v>1.6987182078021676</c:v>
                </c:pt>
                <c:pt idx="4">
                  <c:v>1.7090025715657196</c:v>
                </c:pt>
                <c:pt idx="5">
                  <c:v>1.702971680860315</c:v>
                </c:pt>
                <c:pt idx="6">
                  <c:v>1.6811507189525885</c:v>
                </c:pt>
                <c:pt idx="7">
                  <c:v>1.6803930715191147</c:v>
                </c:pt>
                <c:pt idx="8">
                  <c:v>1.701860234154452</c:v>
                </c:pt>
                <c:pt idx="9">
                  <c:v>1.7034379325216114</c:v>
                </c:pt>
                <c:pt idx="10">
                  <c:v>1.7788100937056204</c:v>
                </c:pt>
                <c:pt idx="11">
                  <c:v>1.8578534456594409</c:v>
                </c:pt>
                <c:pt idx="12">
                  <c:v>1.8626913061884767</c:v>
                </c:pt>
                <c:pt idx="13">
                  <c:v>1.9075954678167129</c:v>
                </c:pt>
                <c:pt idx="14">
                  <c:v>1.9617445900402621</c:v>
                </c:pt>
                <c:pt idx="15">
                  <c:v>1.9774705519360896</c:v>
                </c:pt>
                <c:pt idx="16">
                  <c:v>2.0014656820580101</c:v>
                </c:pt>
                <c:pt idx="17">
                  <c:v>2.0040678972606596</c:v>
                </c:pt>
                <c:pt idx="18">
                  <c:v>1.9923512296344481</c:v>
                </c:pt>
                <c:pt idx="19">
                  <c:v>2.0304514705188801</c:v>
                </c:pt>
                <c:pt idx="20">
                  <c:v>2.0738180726912478</c:v>
                </c:pt>
                <c:pt idx="21">
                  <c:v>2.10876663327798</c:v>
                </c:pt>
                <c:pt idx="22">
                  <c:v>2.1871984976099279</c:v>
                </c:pt>
                <c:pt idx="23">
                  <c:v>2.1503195932494035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3-4DB8-BAFF-3383F102DF4E}"/>
            </c:ext>
          </c:extLst>
        </c:ser>
        <c:ser>
          <c:idx val="1"/>
          <c:order val="1"/>
          <c:tx>
            <c:strRef>
              <c:f>'1.10 '!$A$37</c:f>
              <c:strCache>
                <c:ptCount val="1"/>
                <c:pt idx="0">
                  <c:v>OECD - Total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'1.10 '!$B$35:$Y$35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'1.10 '!$B$37:$Y$37</c:f>
              <c:numCache>
                <c:formatCode>_(* #,##0.00_);_(* \(#,##0.00\);_(* "-"??_);_(@_)</c:formatCode>
                <c:ptCount val="24"/>
                <c:pt idx="0">
                  <c:v>2.0376748614878499</c:v>
                </c:pt>
                <c:pt idx="1">
                  <c:v>2.0847192585705545</c:v>
                </c:pt>
                <c:pt idx="2">
                  <c:v>2.1272593366223824</c:v>
                </c:pt>
                <c:pt idx="3">
                  <c:v>2.1642392024134738</c:v>
                </c:pt>
                <c:pt idx="4">
                  <c:v>2.1419534665495661</c:v>
                </c:pt>
                <c:pt idx="5">
                  <c:v>2.1441180575884675</c:v>
                </c:pt>
                <c:pt idx="6">
                  <c:v>2.1145365168142076</c:v>
                </c:pt>
                <c:pt idx="7">
                  <c:v>2.1435899516110468</c:v>
                </c:pt>
                <c:pt idx="8">
                  <c:v>2.1728721300474749</c:v>
                </c:pt>
                <c:pt idx="9">
                  <c:v>2.2159754764886945</c:v>
                </c:pt>
                <c:pt idx="10">
                  <c:v>2.2818628179343614</c:v>
                </c:pt>
                <c:pt idx="11">
                  <c:v>2.3268057560562223</c:v>
                </c:pt>
                <c:pt idx="12">
                  <c:v>2.2875631835964172</c:v>
                </c:pt>
                <c:pt idx="13">
                  <c:v>2.3148203410089128</c:v>
                </c:pt>
                <c:pt idx="14">
                  <c:v>2.3118273385487305</c:v>
                </c:pt>
                <c:pt idx="15">
                  <c:v>2.3394011544854791</c:v>
                </c:pt>
                <c:pt idx="16">
                  <c:v>2.3634518595533063</c:v>
                </c:pt>
                <c:pt idx="17">
                  <c:v>2.3765123407687758</c:v>
                </c:pt>
                <c:pt idx="18">
                  <c:v>2.37723060788284</c:v>
                </c:pt>
                <c:pt idx="19">
                  <c:v>2.4176751598124846</c:v>
                </c:pt>
                <c:pt idx="20">
                  <c:v>2.4908187720169552</c:v>
                </c:pt>
                <c:pt idx="21">
                  <c:v>2.5641615679695451</c:v>
                </c:pt>
                <c:pt idx="22">
                  <c:v>2.7362548272403981</c:v>
                </c:pt>
                <c:pt idx="23">
                  <c:v>2.7112296504412625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3-4DB8-BAFF-3383F102DF4E}"/>
            </c:ext>
          </c:extLst>
        </c:ser>
        <c:ser>
          <c:idx val="2"/>
          <c:order val="2"/>
          <c:tx>
            <c:strRef>
              <c:f>'1.10 '!$A$38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'1.10 '!$B$35:$Y$35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'1.10 '!$B$38:$Y$38</c:f>
              <c:numCache>
                <c:formatCode>_(* #,##0.00_);_(* \(#,##0.00\);_(* "-"??_);_(@_)</c:formatCode>
                <c:ptCount val="24"/>
                <c:pt idx="0">
                  <c:v>0.88896004805333073</c:v>
                </c:pt>
                <c:pt idx="1">
                  <c:v>0.92847940817668895</c:v>
                </c:pt>
                <c:pt idx="2">
                  <c:v>0.97843668483818358</c:v>
                </c:pt>
                <c:pt idx="3">
                  <c:v>1.0969003314864685</c:v>
                </c:pt>
                <c:pt idx="4">
                  <c:v>1.1617448531464125</c:v>
                </c:pt>
                <c:pt idx="5">
                  <c:v>1.1973211754391668</c:v>
                </c:pt>
                <c:pt idx="6">
                  <c:v>1.0719132081848179</c:v>
                </c:pt>
                <c:pt idx="7">
                  <c:v>0.99429683185172024</c:v>
                </c:pt>
                <c:pt idx="8">
                  <c:v>0.99892586809497352</c:v>
                </c:pt>
                <c:pt idx="9">
                  <c:v>1.039122831281392</c:v>
                </c:pt>
                <c:pt idx="10">
                  <c:v>0.97230527045588633</c:v>
                </c:pt>
                <c:pt idx="11">
                  <c:v>1.1655577891943332</c:v>
                </c:pt>
                <c:pt idx="12">
                  <c:v>1.0522328461546215</c:v>
                </c:pt>
                <c:pt idx="13">
                  <c:v>1.0154484677053801</c:v>
                </c:pt>
                <c:pt idx="14">
                  <c:v>1.0276569015382153</c:v>
                </c:pt>
                <c:pt idx="15">
                  <c:v>1.0273212268971408</c:v>
                </c:pt>
                <c:pt idx="16">
                  <c:v>1.0724111982324556</c:v>
                </c:pt>
                <c:pt idx="17">
                  <c:v>1.1008522823437255</c:v>
                </c:pt>
                <c:pt idx="18">
                  <c:v>1.1023807187966708</c:v>
                </c:pt>
                <c:pt idx="19">
                  <c:v>1.1096661573498094</c:v>
                </c:pt>
                <c:pt idx="20">
                  <c:v>0.99001661258974538</c:v>
                </c:pt>
                <c:pt idx="21">
                  <c:v>1.0387868363960504</c:v>
                </c:pt>
                <c:pt idx="22">
                  <c:v>1.0980295377567881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3-4DB8-BAFF-3383F102DF4E}"/>
            </c:ext>
          </c:extLst>
        </c:ser>
        <c:ser>
          <c:idx val="3"/>
          <c:order val="3"/>
          <c:tx>
            <c:strRef>
              <c:f>'1.10 '!$A$39</c:f>
              <c:strCache>
                <c:ptCount val="1"/>
                <c:pt idx="0">
                  <c:v>Ukraine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'1.10 '!$B$35:$Y$35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'1.10 '!$B$39:$Y$39</c:f>
              <c:numCache>
                <c:formatCode>_(* #,##0.00_);_(* \(#,##0.00\);_(* "-"??_);_(@_)</c:formatCode>
                <c:ptCount val="24"/>
                <c:pt idx="0">
                  <c:v>1.03453738348586</c:v>
                </c:pt>
                <c:pt idx="1">
                  <c:v>0.93760985589752699</c:v>
                </c:pt>
                <c:pt idx="2">
                  <c:v>0.93030343172928198</c:v>
                </c:pt>
                <c:pt idx="3">
                  <c:v>1.0272503355407701</c:v>
                </c:pt>
                <c:pt idx="4">
                  <c:v>0.99947783133278101</c:v>
                </c:pt>
                <c:pt idx="5">
                  <c:v>1.11260469851917</c:v>
                </c:pt>
                <c:pt idx="6">
                  <c:v>1.0838010255933701</c:v>
                </c:pt>
                <c:pt idx="7">
                  <c:v>1.0332012849181</c:v>
                </c:pt>
                <c:pt idx="8">
                  <c:v>0.948952161330332</c:v>
                </c:pt>
                <c:pt idx="9">
                  <c:v>0.84997062742582896</c:v>
                </c:pt>
                <c:pt idx="10">
                  <c:v>0.84085591749829203</c:v>
                </c:pt>
                <c:pt idx="11">
                  <c:v>0.85751979302557602</c:v>
                </c:pt>
                <c:pt idx="12">
                  <c:v>0.83345784391659405</c:v>
                </c:pt>
                <c:pt idx="13">
                  <c:v>0.73780122323923802</c:v>
                </c:pt>
                <c:pt idx="14">
                  <c:v>0.75167174615514398</c:v>
                </c:pt>
                <c:pt idx="15">
                  <c:v>0.76174687653136297</c:v>
                </c:pt>
                <c:pt idx="16">
                  <c:v>0.65033728964689297</c:v>
                </c:pt>
                <c:pt idx="17">
                  <c:v>0.61476638183515198</c:v>
                </c:pt>
                <c:pt idx="18">
                  <c:v>0.48338999999999999</c:v>
                </c:pt>
                <c:pt idx="19">
                  <c:v>0.44879000000000002</c:v>
                </c:pt>
                <c:pt idx="20">
                  <c:v>0.47112999999999999</c:v>
                </c:pt>
                <c:pt idx="21">
                  <c:v>0.43384</c:v>
                </c:pt>
                <c:pt idx="22">
                  <c:v>0.40608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3-4DB8-BAFF-3383F102D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4618624"/>
        <c:axId val="1994601568"/>
      </c:lineChart>
      <c:catAx>
        <c:axId val="199461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4601568"/>
        <c:crosses val="autoZero"/>
        <c:auto val="1"/>
        <c:lblAlgn val="ctr"/>
        <c:lblOffset val="0"/>
        <c:tickLblSkip val="1"/>
        <c:noMultiLvlLbl val="0"/>
      </c:catAx>
      <c:valAx>
        <c:axId val="199460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4618624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247038333104103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</xdr:row>
      <xdr:rowOff>28575</xdr:rowOff>
    </xdr:from>
    <xdr:to>
      <xdr:col>10</xdr:col>
      <xdr:colOff>494363</xdr:colOff>
      <xdr:row>23</xdr:row>
      <xdr:rowOff>6923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CA4F42-F952-4602-81EC-9D16DE661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0.00343</cdr:x>
      <cdr:y>0.03712</cdr:y>
    </cdr:from>
    <cdr:to>
      <cdr:x>0.05146</cdr:x>
      <cdr:y>0.14917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5B3872-42CE-4899-94F7-34FD00EF0A86}"/>
            </a:ext>
          </a:extLst>
        </cdr:cNvPr>
        <cdr:cNvSpPr txBox="1"/>
      </cdr:nvSpPr>
      <cdr:spPr>
        <a:xfrm xmlns:a="http://schemas.openxmlformats.org/drawingml/2006/main">
          <a:off x="19069" y="129113"/>
          <a:ext cx="266669" cy="389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0.83719</cdr:x>
      <cdr:y>0.16458</cdr:y>
    </cdr:from>
    <cdr:to>
      <cdr:x>1</cdr:x>
      <cdr:y>0.25974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3373907-264A-40C8-9F10-43DE40F078A2}"/>
            </a:ext>
          </a:extLst>
        </cdr:cNvPr>
        <cdr:cNvSpPr txBox="1"/>
      </cdr:nvSpPr>
      <cdr:spPr>
        <a:xfrm xmlns:a="http://schemas.openxmlformats.org/drawingml/2006/main">
          <a:off x="4648194" y="572392"/>
          <a:ext cx="903944" cy="33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OECD </a:t>
          </a:r>
        </a:p>
      </cdr:txBody>
    </cdr:sp>
  </cdr:relSizeAnchor>
  <cdr:relSizeAnchor xmlns:cdr="http://schemas.openxmlformats.org/drawingml/2006/chartDrawing">
    <cdr:from>
      <cdr:x>0.8902</cdr:x>
      <cdr:y>0.37125</cdr:y>
    </cdr:from>
    <cdr:to>
      <cdr:x>0.97941</cdr:x>
      <cdr:y>0.46641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AA2EF00-ED6F-4818-8761-2EADEB1F160F}"/>
            </a:ext>
          </a:extLst>
        </cdr:cNvPr>
        <cdr:cNvSpPr txBox="1"/>
      </cdr:nvSpPr>
      <cdr:spPr>
        <a:xfrm xmlns:a="http://schemas.openxmlformats.org/drawingml/2006/main">
          <a:off x="4942538" y="1003300"/>
          <a:ext cx="4953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EU (27)</a:t>
          </a:r>
        </a:p>
      </cdr:txBody>
    </cdr:sp>
  </cdr:relSizeAnchor>
  <cdr:relSizeAnchor xmlns:cdr="http://schemas.openxmlformats.org/drawingml/2006/chartDrawing">
    <cdr:from>
      <cdr:x>0.79577</cdr:x>
      <cdr:y>0.57138</cdr:y>
    </cdr:from>
    <cdr:to>
      <cdr:x>0.99461</cdr:x>
      <cdr:y>0.66654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AA2EF00-ED6F-4818-8761-2EADEB1F160F}"/>
            </a:ext>
          </a:extLst>
        </cdr:cNvPr>
        <cdr:cNvSpPr txBox="1"/>
      </cdr:nvSpPr>
      <cdr:spPr>
        <a:xfrm xmlns:a="http://schemas.openxmlformats.org/drawingml/2006/main">
          <a:off x="4426905" y="1480405"/>
          <a:ext cx="1106152" cy="24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Russian Federation</a:t>
          </a:r>
        </a:p>
      </cdr:txBody>
    </cdr:sp>
  </cdr:relSizeAnchor>
  <cdr:relSizeAnchor xmlns:cdr="http://schemas.openxmlformats.org/drawingml/2006/chartDrawing">
    <cdr:from>
      <cdr:x>0.85198</cdr:x>
      <cdr:y>0.74289</cdr:y>
    </cdr:from>
    <cdr:to>
      <cdr:x>0.94119</cdr:x>
      <cdr:y>0.83805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AA2EF00-ED6F-4818-8761-2EADEB1F160F}"/>
            </a:ext>
          </a:extLst>
        </cdr:cNvPr>
        <cdr:cNvSpPr txBox="1"/>
      </cdr:nvSpPr>
      <cdr:spPr>
        <a:xfrm xmlns:a="http://schemas.openxmlformats.org/drawingml/2006/main">
          <a:off x="4739612" y="1924773"/>
          <a:ext cx="496278" cy="246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Ukraine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b55736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zxhn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5C4AF41-47B0-45CC-972C-3A1F2586E310}" mc:Ignorable="x14ac xr xr2 xr3">
  <x:dimension ref="A1:Y45"/>
  <x:sheetViews>
    <x:sheetView tabSelected="1" topLeftCell="A1" zoomScale="70" zoomScaleNormal="70" workbookViewId="0">
      <x:selection activeCell="O21" sqref="O21"/>
    </x:sheetView>
  </x:sheetViews>
  <x:sheetFormatPr defaultRowHeight="13.5" customHeight="1" x14ac:dyDescent="0.2"/>
  <x:cols>
    <x:col min="1" max="1" width="9.140625" style="1"/>
    <x:col min="2" max="2" width="6.42578125" style="1" customWidth="1"/>
    <x:col min="3" max="16384" width="9.140625" style="1"/>
  </x:cols>
  <x:sheetData>
    <x:row r="1" spans="1:11" ht="13.5" customHeight="1" x14ac:dyDescent="0.2">
      <x:c r="A1" s="1" t="s">
        <x:v>4</x:v>
      </x:c>
      <x:c r="B1" s="1" t="s">
        <x:v>8</x:v>
      </x:c>
    </x:row>
    <x:row r="2" spans="1:11" ht="13.5" customHeight="1" x14ac:dyDescent="0.2">
      <x:c r="A2" s="3" t="s">
        <x:v>5</x:v>
      </x:c>
      <x:c r="B2" s="1" t="s">
        <x:v>7</x:v>
      </x:c>
    </x:row>
    <x:row r="3" spans="1:11" ht="13.5" customHeight="1" x14ac:dyDescent="0.2">
      <x:c r="A3" s="1" t="s">
        <x:v>6</x:v>
      </x:c>
      <x:c r="B3" s="1" t="s">
        <x:v>9</x:v>
      </x:c>
    </x:row>
    <x:row r="9" spans="1:11" ht="13.5" customHeight="1" x14ac:dyDescent="0.2"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.5" customHeight="1" x14ac:dyDescent="0.2"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.5" customHeight="1" x14ac:dyDescent="0.2"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.5" customHeight="1" x14ac:dyDescent="0.2"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.5" customHeight="1" x14ac:dyDescent="0.2"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.5" customHeight="1" x14ac:dyDescent="0.2"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.5" customHeight="1" x14ac:dyDescent="0.2"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.5" customHeight="1" x14ac:dyDescent="0.2"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2:11" ht="13.5" customHeight="1" x14ac:dyDescent="0.2"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2:11" ht="13.5" customHeight="1" x14ac:dyDescent="0.2"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2:11" ht="13.5" customHeight="1" x14ac:dyDescent="0.2"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2:11" ht="13.5" customHeight="1" x14ac:dyDescent="0.2"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2:11" ht="13.5" customHeight="1" x14ac:dyDescent="0.2"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2:11" ht="13.5" customHeight="1" x14ac:dyDescent="0.2">
      <x:c r="B22" s="2"/>
      <x:c r="C22" s="2"/>
      <x:c r="D22" s="2"/>
      <x:c r="E22" s="2"/>
      <x:c r="F22" s="2"/>
      <x:c r="G22" s="2"/>
      <x:c r="H22" s="2"/>
      <x:c r="I22" s="2"/>
      <x:c r="J22" s="2"/>
      <x:c r="K22" s="2"/>
    </x:row>
    <x:row r="23" spans="2:11" ht="13.5" customHeight="1" x14ac:dyDescent="0.2">
      <x:c r="B23" s="2"/>
      <x:c r="C23" s="2"/>
      <x:c r="D23" s="2"/>
      <x:c r="E23" s="2"/>
      <x:c r="F23" s="2"/>
      <x:c r="G23" s="2"/>
      <x:c r="H23" s="2"/>
      <x:c r="I23" s="2"/>
      <x:c r="J23" s="2"/>
      <x:c r="K23" s="2"/>
    </x:row>
    <x:row r="24" spans="2:11" ht="13.5" customHeight="1" x14ac:dyDescent="0.2">
      <x:c r="B24" s="2"/>
      <x:c r="C24" s="2"/>
      <x:c r="D24" s="2"/>
      <x:c r="E24" s="2"/>
      <x:c r="F24" s="2"/>
      <x:c r="G24" s="2"/>
      <x:c r="H24" s="2"/>
      <x:c r="I24" s="2"/>
      <x:c r="J24" s="2"/>
      <x:c r="K24" s="2"/>
    </x:row>
    <x:row r="25" spans="2:11" ht="13.5" customHeight="1" x14ac:dyDescent="0.2">
      <x:c r="B25" s="2"/>
      <x:c r="C25" s="2"/>
      <x:c r="D25" s="2"/>
      <x:c r="E25" s="2"/>
      <x:c r="F25" s="2"/>
      <x:c r="G25" s="2"/>
      <x:c r="H25" s="2"/>
      <x:c r="I25" s="2"/>
      <x:c r="J25" s="2"/>
      <x:c r="K25" s="2"/>
    </x:row>
    <x:row r="26" spans="2:11" ht="13.5" customHeight="1" x14ac:dyDescent="0.2">
      <x:c r="B26" s="2"/>
      <x:c r="C26" s="2"/>
      <x:c r="D26" s="2"/>
      <x:c r="E26" s="2"/>
      <x:c r="F26" s="2"/>
      <x:c r="G26" s="2"/>
      <x:c r="H26" s="2"/>
      <x:c r="I26" s="2"/>
      <x:c r="J26" s="2"/>
      <x:c r="K26" s="2"/>
    </x:row>
    <x:row r="27" spans="2:11" ht="13.5" customHeight="1" x14ac:dyDescent="0.2">
      <x:c r="B27" s="2"/>
      <x:c r="C27" s="2"/>
      <x:c r="D27" s="2"/>
      <x:c r="E27" s="2"/>
      <x:c r="F27" s="2"/>
      <x:c r="G27" s="2"/>
      <x:c r="H27" s="2"/>
      <x:c r="I27" s="2"/>
      <x:c r="J27" s="2"/>
      <x:c r="K27" s="2"/>
    </x:row>
    <x:row r="28" spans="2:11" ht="13.5" customHeight="1" x14ac:dyDescent="0.2">
      <x:c r="B28" s="2"/>
      <x:c r="C28" s="2"/>
      <x:c r="D28" s="2"/>
      <x:c r="E28" s="2"/>
      <x:c r="F28" s="2"/>
      <x:c r="G28" s="2"/>
      <x:c r="H28" s="2"/>
      <x:c r="I28" s="2"/>
      <x:c r="J28" s="2"/>
      <x:c r="K28" s="2"/>
    </x:row>
    <x:row r="29" spans="2:11" ht="13.5" customHeight="1" x14ac:dyDescent="0.2">
      <x:c r="B29" s="2"/>
      <x:c r="C29" s="2"/>
      <x:c r="D29" s="2"/>
      <x:c r="E29" s="2"/>
      <x:c r="F29" s="2"/>
      <x:c r="G29" s="2"/>
      <x:c r="H29" s="2"/>
      <x:c r="I29" s="2"/>
      <x:c r="J29" s="2"/>
      <x:c r="K29" s="2"/>
    </x:row>
    <x:row r="35" spans="1:25" s="5" customFormat="1" ht="13.5" customHeight="1" x14ac:dyDescent="0.2">
      <x:c r="B35" s="4">
        <x:v>1998</x:v>
      </x:c>
      <x:c r="C35" s="4">
        <x:v>1999</x:v>
      </x:c>
      <x:c r="D35" s="4">
        <x:v>2000</x:v>
      </x:c>
      <x:c r="E35" s="4">
        <x:v>2001</x:v>
      </x:c>
      <x:c r="F35" s="4">
        <x:v>2002</x:v>
      </x:c>
      <x:c r="G35" s="4">
        <x:v>2003</x:v>
      </x:c>
      <x:c r="H35" s="4">
        <x:v>2004</x:v>
      </x:c>
      <x:c r="I35" s="4">
        <x:v>2005</x:v>
      </x:c>
      <x:c r="J35" s="4">
        <x:v>2006</x:v>
      </x:c>
      <x:c r="K35" s="4">
        <x:v>2007</x:v>
      </x:c>
      <x:c r="L35" s="4">
        <x:v>2008</x:v>
      </x:c>
      <x:c r="M35" s="4">
        <x:v>2009</x:v>
      </x:c>
      <x:c r="N35" s="4">
        <x:v>2010</x:v>
      </x:c>
      <x:c r="O35" s="4">
        <x:v>2011</x:v>
      </x:c>
      <x:c r="P35" s="4">
        <x:v>2012</x:v>
      </x:c>
      <x:c r="Q35" s="4">
        <x:v>2013</x:v>
      </x:c>
      <x:c r="R35" s="4">
        <x:v>2014</x:v>
      </x:c>
      <x:c r="S35" s="4">
        <x:v>2015</x:v>
      </x:c>
      <x:c r="T35" s="4">
        <x:v>2016</x:v>
      </x:c>
      <x:c r="U35" s="4">
        <x:v>2017</x:v>
      </x:c>
      <x:c r="V35" s="4">
        <x:v>2018</x:v>
      </x:c>
      <x:c r="W35" s="4">
        <x:v>2019</x:v>
      </x:c>
      <x:c r="X35" s="4">
        <x:v>2020</x:v>
      </x:c>
      <x:c r="Y35" s="4">
        <x:v>2021</x:v>
      </x:c>
    </x:row>
    <x:row r="36" spans="1:25" s="5" customFormat="1" ht="13.5" customHeight="1" x14ac:dyDescent="0.2">
      <x:c r="A36" s="5" t="s">
        <x:v>3</x:v>
      </x:c>
      <x:c r="B36" s="5">
        <x:v>1.5980941765999819</x:v>
      </x:c>
      <x:c r="C36" s="7">
        <x:v>1.6480627966842039</x:v>
      </x:c>
      <x:c r="D36" s="7">
        <x:v>1.6755764977328662</x:v>
      </x:c>
      <x:c r="E36" s="7">
        <x:v>1.6987182078021676</x:v>
      </x:c>
      <x:c r="F36" s="7">
        <x:v>1.7090025715657196</x:v>
      </x:c>
      <x:c r="G36" s="7">
        <x:v>1.702971680860315</x:v>
      </x:c>
      <x:c r="H36" s="7">
        <x:v>1.6811507189525885</x:v>
      </x:c>
      <x:c r="I36" s="7">
        <x:v>1.6803930715191147</x:v>
      </x:c>
      <x:c r="J36" s="7">
        <x:v>1.701860234154452</x:v>
      </x:c>
      <x:c r="K36" s="7">
        <x:v>1.7034379325216114</x:v>
      </x:c>
      <x:c r="L36" s="7">
        <x:v>1.7788100937056204</x:v>
      </x:c>
      <x:c r="M36" s="7">
        <x:v>1.8578534456594409</x:v>
      </x:c>
      <x:c r="N36" s="7">
        <x:v>1.8626913061884767</x:v>
      </x:c>
      <x:c r="O36" s="7">
        <x:v>1.9075954678167129</x:v>
      </x:c>
      <x:c r="P36" s="7">
        <x:v>1.9617445900402621</x:v>
      </x:c>
      <x:c r="Q36" s="7">
        <x:v>1.9774705519360896</x:v>
      </x:c>
      <x:c r="R36" s="7">
        <x:v>2.0014656820580101</x:v>
      </x:c>
      <x:c r="S36" s="7">
        <x:v>2.0040678972606596</x:v>
      </x:c>
      <x:c r="T36" s="7">
        <x:v>1.9923512296344481</x:v>
      </x:c>
      <x:c r="U36" s="7">
        <x:v>2.0304514705188801</x:v>
      </x:c>
      <x:c r="V36" s="7">
        <x:v>2.0738180726912478</x:v>
      </x:c>
      <x:c r="W36" s="7">
        <x:v>2.10876663327798</x:v>
      </x:c>
      <x:c r="X36" s="7">
        <x:v>2.1871984976099279</x:v>
      </x:c>
      <x:c r="Y36" s="7">
        <x:v>2.1503195932494035</x:v>
      </x:c>
    </x:row>
    <x:row r="37" spans="1:25" s="5" customFormat="1" ht="13.5" customHeight="1" x14ac:dyDescent="0.2">
      <x:c r="A37" s="5" t="s">
        <x:v>0</x:v>
      </x:c>
      <x:c r="B37" s="7">
        <x:v>2.0376748614878499</x:v>
      </x:c>
      <x:c r="C37" s="7">
        <x:v>2.0847192585705545</x:v>
      </x:c>
      <x:c r="D37" s="7">
        <x:v>2.1272593366223824</x:v>
      </x:c>
      <x:c r="E37" s="7">
        <x:v>2.1642392024134738</x:v>
      </x:c>
      <x:c r="F37" s="7">
        <x:v>2.1419534665495661</x:v>
      </x:c>
      <x:c r="G37" s="7">
        <x:v>2.1441180575884675</x:v>
      </x:c>
      <x:c r="H37" s="7">
        <x:v>2.1145365168142076</x:v>
      </x:c>
      <x:c r="I37" s="7">
        <x:v>2.1435899516110468</x:v>
      </x:c>
      <x:c r="J37" s="7">
        <x:v>2.1728721300474749</x:v>
      </x:c>
      <x:c r="K37" s="7">
        <x:v>2.2159754764886945</x:v>
      </x:c>
      <x:c r="L37" s="7">
        <x:v>2.2818628179343614</x:v>
      </x:c>
      <x:c r="M37" s="7">
        <x:v>2.3268057560562223</x:v>
      </x:c>
      <x:c r="N37" s="7">
        <x:v>2.2875631835964172</x:v>
      </x:c>
      <x:c r="O37" s="7">
        <x:v>2.3148203410089128</x:v>
      </x:c>
      <x:c r="P37" s="7">
        <x:v>2.3118273385487305</x:v>
      </x:c>
      <x:c r="Q37" s="7">
        <x:v>2.3394011544854791</x:v>
      </x:c>
      <x:c r="R37" s="7">
        <x:v>2.3634518595533063</x:v>
      </x:c>
      <x:c r="S37" s="7">
        <x:v>2.3765123407687758</x:v>
      </x:c>
      <x:c r="T37" s="7">
        <x:v>2.37723060788284</x:v>
      </x:c>
      <x:c r="U37" s="7">
        <x:v>2.4176751598124846</x:v>
      </x:c>
      <x:c r="V37" s="7">
        <x:v>2.4908187720169552</x:v>
      </x:c>
      <x:c r="W37" s="7">
        <x:v>2.5641615679695451</x:v>
      </x:c>
      <x:c r="X37" s="7">
        <x:v>2.7362548272403981</x:v>
      </x:c>
      <x:c r="Y37" s="7">
        <x:v>2.7112296504412625</x:v>
      </x:c>
    </x:row>
    <x:row r="38" spans="1:25" s="5" customFormat="1" ht="13.5" customHeight="1" x14ac:dyDescent="0.2">
      <x:c r="A38" s="5" t="s">
        <x:v>2</x:v>
      </x:c>
      <x:c r="B38" s="7">
        <x:v>0.88896004805333073</x:v>
      </x:c>
      <x:c r="C38" s="7">
        <x:v>0.92847940817668895</x:v>
      </x:c>
      <x:c r="D38" s="7">
        <x:v>0.97843668483818358</x:v>
      </x:c>
      <x:c r="E38" s="7">
        <x:v>1.0969003314864685</x:v>
      </x:c>
      <x:c r="F38" s="7">
        <x:v>1.1617448531464125</x:v>
      </x:c>
      <x:c r="G38" s="7">
        <x:v>1.1973211754391668</x:v>
      </x:c>
      <x:c r="H38" s="7">
        <x:v>1.0719132081848179</x:v>
      </x:c>
      <x:c r="I38" s="7">
        <x:v>0.99429683185172024</x:v>
      </x:c>
      <x:c r="J38" s="7">
        <x:v>0.99892586809497352</x:v>
      </x:c>
      <x:c r="K38" s="7">
        <x:v>1.039122831281392</x:v>
      </x:c>
      <x:c r="L38" s="7">
        <x:v>0.97230527045588633</x:v>
      </x:c>
      <x:c r="M38" s="7">
        <x:v>1.1655577891943332</x:v>
      </x:c>
      <x:c r="N38" s="7">
        <x:v>1.0522328461546215</x:v>
      </x:c>
      <x:c r="O38" s="7">
        <x:v>1.0154484677053801</x:v>
      </x:c>
      <x:c r="P38" s="7">
        <x:v>1.0276569015382153</x:v>
      </x:c>
      <x:c r="Q38" s="7">
        <x:v>1.0273212268971408</x:v>
      </x:c>
      <x:c r="R38" s="7">
        <x:v>1.0724111982324556</x:v>
      </x:c>
      <x:c r="S38" s="7">
        <x:v>1.1008522823437255</x:v>
      </x:c>
      <x:c r="T38" s="7">
        <x:v>1.1023807187966708</x:v>
      </x:c>
      <x:c r="U38" s="7">
        <x:v>1.1096661573498094</x:v>
      </x:c>
      <x:c r="V38" s="7">
        <x:v>0.99001661258974538</x:v>
      </x:c>
      <x:c r="W38" s="7">
        <x:v>1.0387868363960504</x:v>
      </x:c>
      <x:c r="X38" s="7">
        <x:v>1.0980295377567881</x:v>
      </x:c>
      <x:c r="Y38" s="7"/>
    </x:row>
    <x:row r="39" spans="1:25" s="5" customFormat="1" ht="13.5" customHeight="1" x14ac:dyDescent="0.2">
      <x:c r="A39" s="5" t="s">
        <x:v>1</x:v>
      </x:c>
      <x:c r="B39" s="8">
        <x:v>1.03453738348586</x:v>
      </x:c>
      <x:c r="C39" s="8">
        <x:v>0.93760985589752699</x:v>
      </x:c>
      <x:c r="D39" s="8">
        <x:v>0.93030343172928198</x:v>
      </x:c>
      <x:c r="E39" s="8">
        <x:v>1.0272503355407701</x:v>
      </x:c>
      <x:c r="F39" s="8">
        <x:v>0.99947783133278101</x:v>
      </x:c>
      <x:c r="G39" s="8">
        <x:v>1.11260469851917</x:v>
      </x:c>
      <x:c r="H39" s="8">
        <x:v>1.0838010255933701</x:v>
      </x:c>
      <x:c r="I39" s="8">
        <x:v>1.0332012849181</x:v>
      </x:c>
      <x:c r="J39" s="8">
        <x:v>0.948952161330332</x:v>
      </x:c>
      <x:c r="K39" s="7">
        <x:v>0.84997062742582896</x:v>
      </x:c>
      <x:c r="L39" s="7">
        <x:v>0.84085591749829203</x:v>
      </x:c>
      <x:c r="M39" s="7">
        <x:v>0.85751979302557602</x:v>
      </x:c>
      <x:c r="N39" s="7">
        <x:v>0.83345784391659405</x:v>
      </x:c>
      <x:c r="O39" s="7">
        <x:v>0.73780122323923802</x:v>
      </x:c>
      <x:c r="P39" s="7">
        <x:v>0.75167174615514398</x:v>
      </x:c>
      <x:c r="Q39" s="7">
        <x:v>0.76174687653136297</x:v>
      </x:c>
      <x:c r="R39" s="7">
        <x:v>0.65033728964689297</x:v>
      </x:c>
      <x:c r="S39" s="7">
        <x:v>0.61476638183515198</x:v>
      </x:c>
      <x:c r="T39" s="7">
        <x:v>0.48338999999999999</x:v>
      </x:c>
      <x:c r="U39" s="7">
        <x:v>0.44879000000000002</x:v>
      </x:c>
      <x:c r="V39" s="7">
        <x:v>0.47112999999999999</x:v>
      </x:c>
      <x:c r="W39" s="7">
        <x:v>0.43384</x:v>
      </x:c>
      <x:c r="X39" s="7">
        <x:v>0.40608</x:v>
      </x:c>
      <x:c r="Y39" s="7"/>
    </x:row>
    <x:row r="40" spans="1:25" s="5" customFormat="1" ht="13.5" customHeight="1" x14ac:dyDescent="0.2">
      <x:c r="L40" s="6"/>
      <x:c r="M40" s="6"/>
      <x:c r="N40" s="6"/>
      <x:c r="O40" s="6"/>
      <x:c r="P40" s="6"/>
      <x:c r="Q40" s="6"/>
      <x:c r="R40" s="6"/>
      <x:c r="S40" s="6"/>
    </x:row>
    <x:row r="41" spans="1:25" s="5" customFormat="1" ht="13.5" customHeight="1" x14ac:dyDescent="0.2"/>
    <x:row r="42" spans="1:25" s="5" customFormat="1" ht="13.5" customHeight="1" x14ac:dyDescent="0.2"/>
    <x:row r="43" spans="1:25" s="5" customFormat="1" ht="13.5" customHeight="1" x14ac:dyDescent="0.2"/>
    <x:row r="44" spans="1:25" ht="13.5" customHeight="1" x14ac:dyDescent="0.2">
      <x:c r="L44" s="2"/>
      <x:c r="M44" s="2"/>
      <x:c r="N44" s="2"/>
      <x:c r="O44" s="2"/>
      <x:c r="P44" s="2"/>
      <x:c r="T44" s="2"/>
    </x:row>
    <x:row r="45" spans="1:25" ht="13.5" customHeight="1" x14ac:dyDescent="0.2">
      <x:c r="L45" s="2"/>
      <x:c r="M45" s="2"/>
      <x:c r="N45" s="2"/>
      <x:c r="O45" s="2"/>
      <x:c r="P45" s="2"/>
      <x:c r="T45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Science, Technology and Innovation Outlook 2023 - © OECD 2023</x:v>
      </x:c>
    </x:row>
    <x:row r="6">
      <x:c/>
      <x:c r="B6" s="10" t="str">
        <x:v>Science, technology and innovation policy in times of global crises - Figure 1.10. Domestic R&amp;D expenditure as a percentage of GDP (Ukraine, Russia, EU27 and OECD)</x:v>
      </x:c>
    </x:row>
    <x:row r="7">
      <x:c/>
      <x:c r="B7" s="10" t="str">
        <x:v>Version 1 - Last updated: 16-Mar-2023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https://stat.link/pzxhn9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TagsCache xmlns="a862d62b-a38a-43d1-b7e0-71131b4450e8" xsi:nil="true"/>
    <h21f877856324012a5d5bb2856217e38 xmlns="a862d62b-a38a-43d1-b7e0-71131b4450e8" xsi:nil="true"/>
    <OECDPinnedBy xmlns="a862d62b-a38a-43d1-b7e0-71131b4450e8">
      <UserInfo>
        <DisplayName/>
        <AccountId xsi:nil="true"/>
        <AccountType/>
      </UserInfo>
    </OECDPinnedBy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1.3 Science and Technology Policies</TermName>
          <TermId xmlns="http://schemas.microsoft.com/office/infopath/2007/PartnerControls">0ff36794-40d4-485f-a641-b1b6328a8303</TermId>
        </TermInfo>
      </Terms>
    </eSharePWBTaxHTField0>
    <IconOverlay xmlns="http://schemas.microsoft.com/sharepoint/v4" xsi:nil="true"/>
    <g33da758d50a46a9a2be5be37e250652 xmlns="75fb4827-0285-47f0-b455-1efc40ae9f0e">
      <Terms xmlns="http://schemas.microsoft.com/office/infopath/2007/PartnerControls"/>
    </g33da758d50a46a9a2be5be37e250652>
    <OECDCommunityDocumentID xmlns="a862d62b-a38a-43d1-b7e0-71131b4450e8" xsi:nil="true"/>
    <DocumentSetDescription xmlns="http://schemas.microsoft.com/sharepoint/v3" xsi:nil="true"/>
    <OECDProjectLookup xmlns="a862d62b-a38a-43d1-b7e0-71131b4450e8">210</OECDProjectLookup>
    <OECDSharingStatus xmlns="a862d62b-a38a-43d1-b7e0-71131b4450e8" xsi:nil="true"/>
    <OECDMeetingDate xmlns="54c4cd27-f286-408f-9ce0-33c1e0f3ab39" xsi:nil="true"/>
    <OECDExpirationDate xmlns="75fb4827-0285-47f0-b455-1efc40ae9f0e" xsi:nil="true"/>
    <OECDMainProject xmlns="a862d62b-a38a-43d1-b7e0-71131b4450e8" xsi:nil="true"/>
    <OECDCommunityDocumentURL xmlns="a862d62b-a38a-43d1-b7e0-71131b4450e8" xsi:nil="true"/>
    <OECDProjectManager xmlns="a862d62b-a38a-43d1-b7e0-71131b4450e8">
      <UserInfo>
        <DisplayName/>
        <AccountId>143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for Scientific and Technological Policy</TermName>
          <TermId xmlns="http://schemas.microsoft.com/office/infopath/2007/PartnerControls">1e4457b9-aad2-42e3-a628-8b7350f12765</TermId>
        </TermInfo>
      </Terms>
    </eShareCommitteeTaxHTField0>
    <OECDYear xmlns="54c4cd27-f286-408f-9ce0-33c1e0f3ab39" xsi:nil="true"/>
    <OECDKimProvenance xmlns="54c4cd27-f286-408f-9ce0-33c1e0f3ab39" xsi:nil="true"/>
    <OECDAllRelatedUsers xmlns="75fb4827-0285-47f0-b455-1efc40ae9f0e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embers xmlns="a862d62b-a38a-43d1-b7e0-71131b4450e8">
      <UserInfo>
        <DisplayName>FRACCOLA Sylvain, STI/STP</DisplayName>
        <AccountId>165</AccountId>
        <AccountType/>
      </UserInfo>
      <UserInfo>
        <DisplayName>BARRENECHE Andres, STI/STP</DisplayName>
        <AccountId>433</AccountId>
        <AccountType/>
      </UserInfo>
      <UserInfo>
        <DisplayName>SERVE Blandine, STI/STP</DisplayName>
        <AccountId>361</AccountId>
        <AccountType/>
      </UserInfo>
      <UserInfo>
        <DisplayName>GARCIA Laura Victoria, STI/STP</DisplayName>
        <AccountId>246</AccountId>
        <AccountType/>
      </UserInfo>
      <UserInfo>
        <DisplayName>LEE Myong Hwa, STI/STP</DisplayName>
        <AccountId>4761</AccountId>
        <AccountType/>
      </UserInfo>
    </OECDProjectMembers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STIO2023</TermName>
          <TermId xmlns="http://schemas.microsoft.com/office/infopath/2007/PartnerControls">63c46075-ee35-4454-af6f-a622f71fb160</TermId>
        </TermInfo>
      </Terms>
    </eShareKeywordsTaxHTField0>
    <lbef977c4c9c486c8298e7977245d714 xmlns="a862d62b-a38a-43d1-b7e0-71131b4450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STI/STP</TermName>
          <TermId xmlns="http://schemas.microsoft.com/office/infopath/2007/PartnerControls">7a10eaf3-8649-43d8-b4f8-1181448e8ef9</TermId>
        </TermInfo>
      </Terms>
    </lbef977c4c9c486c8298e7977245d714>
    <eShareHorizProjTaxHTField0 xmlns="75fb4827-0285-47f0-b455-1efc40ae9f0e" xsi:nil="true"/>
    <c70fd133f7d448f9a52a3d2874948888 xmlns="a862d62b-a38a-43d1-b7e0-71131b4450e8" xsi:nil="true"/>
    <TaxCatchAll xmlns="ca82dde9-3436-4d3d-bddd-d31447390034">
      <Value>1132</Value>
      <Value>3350</Value>
      <Value>3349</Value>
      <Value>22</Value>
    </TaxCatchAll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6FF5CF3D9B742C489E3F781D42BF2845" ma:contentTypeVersion="256" ma:contentTypeDescription="" ma:contentTypeScope="" ma:versionID="ae37a6b0c7ce9eed95af18a882ab3d24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75fb4827-0285-47f0-b455-1efc40ae9f0e" xmlns:ns4="ca82dde9-3436-4d3d-bddd-d31447390034" xmlns:ns5="a862d62b-a38a-43d1-b7e0-71131b4450e8" xmlns:ns6="c9f238dd-bb73-4aef-a7a5-d644ad823e52" xmlns:ns7="http://schemas.microsoft.com/sharepoint/v4" targetNamespace="http://schemas.microsoft.com/office/2006/metadata/properties" ma:root="true" ma:fieldsID="c186ed2d9bff19222b85e9046a83c90f" ns1:_="" ns2:_="" ns3:_="" ns4:_="" ns5:_="" ns6:_="" ns7:_="">
    <xsd:import namespace="http://schemas.microsoft.com/sharepoint/v3"/>
    <xsd:import namespace="54c4cd27-f286-408f-9ce0-33c1e0f3ab39"/>
    <xsd:import namespace="75fb4827-0285-47f0-b455-1efc40ae9f0e"/>
    <xsd:import namespace="ca82dde9-3436-4d3d-bddd-d31447390034"/>
    <xsd:import namespace="a862d62b-a38a-43d1-b7e0-71131b4450e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c70fd133f7d448f9a52a3d2874948888" minOccurs="0"/>
                <xsd:element ref="ns3:_dlc_DocId" minOccurs="0"/>
                <xsd:element ref="ns2:OECDKimBussinessContext" minOccurs="0"/>
                <xsd:element ref="ns2:OECDKimProvenance" minOccurs="0"/>
                <xsd:element ref="ns3:_dlc_DocIdPersistId" minOccurs="0"/>
                <xsd:element ref="ns7:IconOverlay" minOccurs="0"/>
                <xsd:element ref="ns5:h21f877856324012a5d5bb2856217e38" minOccurs="0"/>
                <xsd:element ref="ns4:TaxCatchAll" minOccurs="0"/>
                <xsd:element ref="ns4:TaxCatchAllLabel" minOccurs="0"/>
                <xsd:element ref="ns5:Project_x003a_Project_x0020_status" minOccurs="0"/>
                <xsd:element ref="ns3:g33da758d50a46a9a2be5be37e250652" minOccurs="0"/>
                <xsd:element ref="ns5:lbef977c4c9c486c8298e7977245d714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2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8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Year" ma:index="51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b4827-0285-47f0-b455-1efc40ae9f0e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6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33da758d50a46a9a2be5be37e250652" ma:index="39" nillable="true" ma:taxonomy="true" ma:internalName="g33da758d50a46a9a2be5be37e250652" ma:taxonomyFieldName="OECDHorizontalProjects" ma:displayName="Horizontal project" ma:readOnly="false" ma:default="" ma:fieldId="{033da758-d50a-46a9-a2be-5be37e250652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6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9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6" nillable="true" ma:displayName="Taxonomy Catch All Column" ma:hidden="true" ma:list="{e00997fc-594f-418a-ad06-40b0a23b0ade}" ma:internalName="TaxCatchAll" ma:showField="CatchAllData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e00997fc-594f-418a-ad06-40b0a23b0ade}" ma:internalName="TaxCatchAllLabel" ma:readOnly="true" ma:showField="CatchAllDataLabel" ma:web="75fb4827-0285-47f0-b455-1efc40ae9f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2d62b-a38a-43d1-b7e0-71131b4450e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1b256c36-1d42-444b-871e-7fba29484471" ma:internalName="OECDProjectLookup" ma:readOnly="false" ma:showField="OECDShortProjectName" ma:web="a862d62b-a38a-43d1-b7e0-71131b4450e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1b256c36-1d42-444b-871e-7fba29484471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c70fd133f7d448f9a52a3d2874948888" ma:index="25" nillable="true" ma:displayName="Deliverable owner_0" ma:hidden="true" ma:internalName="c70fd133f7d448f9a52a3d2874948888">
      <xsd:simpleType>
        <xsd:restriction base="dms:Note"/>
      </xsd:simpleType>
    </xsd:element>
    <xsd:element name="h21f877856324012a5d5bb2856217e38" ma:index="32" nillable="true" ma:displayName="Deliverable partners_0" ma:hidden="true" ma:internalName="h21f877856324012a5d5bb2856217e38">
      <xsd:simpleType>
        <xsd:restriction base="dms:Note"/>
      </xsd:simpleType>
    </xsd:element>
    <xsd:element name="Project_x003a_Project_x0020_status" ma:index="38" nillable="true" ma:displayName="Project:Project status" ma:hidden="true" ma:list="1b256c36-1d42-444b-871e-7fba29484471" ma:internalName="Project_x003A_Project_x0020_status" ma:readOnly="true" ma:showField="OECDProjectStatus" ma:web="a862d62b-a38a-43d1-b7e0-71131b4450e8">
      <xsd:simpleType>
        <xsd:restriction base="dms:Lookup"/>
      </xsd:simpleType>
    </xsd:element>
    <xsd:element name="lbef977c4c9c486c8298e7977245d714" ma:index="40" nillable="true" ma:taxonomy="true" ma:internalName="lbef977c4c9c486c8298e7977245d714" ma:taxonomyFieldName="OECDProjectOwnerStructure" ma:displayName="Project owner" ma:readOnly="false" ma:default="" ma:fieldId="5bef977c-4c9c-486c-8298-e7977245d71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3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4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5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5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09A94-AB7C-4A71-B0E5-581B634742F0}">
  <ds:schemaRefs>
    <ds:schemaRef ds:uri="http://schemas.microsoft.com/office/2006/metadata/properties"/>
    <ds:schemaRef ds:uri="http://schemas.microsoft.com/office/infopath/2007/PartnerControls"/>
    <ds:schemaRef ds:uri="a862d62b-a38a-43d1-b7e0-71131b4450e8"/>
    <ds:schemaRef ds:uri="54c4cd27-f286-408f-9ce0-33c1e0f3ab39"/>
    <ds:schemaRef ds:uri="ca82dde9-3436-4d3d-bddd-d31447390034"/>
    <ds:schemaRef ds:uri="c9f238dd-bb73-4aef-a7a5-d644ad823e52"/>
    <ds:schemaRef ds:uri="http://schemas.microsoft.com/sharepoint/v4"/>
    <ds:schemaRef ds:uri="75fb4827-0285-47f0-b455-1efc40ae9f0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30EADE8-AC1E-4CA5-8697-2C89B5D8A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B0ECFB-5EBA-4755-9731-B3DAF32F491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F2E3DF9C-0AEF-44E8-8CF5-6AE05D8CCB5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EBDC229-A999-4B0D-A184-D9FAA1B95F5C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6C2192D-455F-4331-B1D8-A0F7AE9EC1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75fb4827-0285-47f0-b455-1efc40ae9f0e"/>
    <ds:schemaRef ds:uri="ca82dde9-3436-4d3d-bddd-d31447390034"/>
    <ds:schemaRef ds:uri="a862d62b-a38a-43d1-b7e0-71131b4450e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1.10 </vt:lpstr>
      <vt:lpstr>'1.10 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 Blandine</dc:creator>
  <cp:lastModifiedBy>SERVE Blandine</cp:lastModifiedBy>
  <cp:lastPrinted>2023-03-06T17:31:24Z</cp:lastPrinted>
  <dcterms:created xsi:type="dcterms:W3CDTF">2022-11-21T22:38:45Z</dcterms:created>
  <dcterms:modified xsi:type="dcterms:W3CDTF">2023-03-06T17:35:15Z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fb2876d5-4682-409b-a1d3-3d965cc3faea</vt:lpwstr>
  </property>
  <property fmtid="{D5CDD505-2E9C-101B-9397-08002B2CF9AE}" pid="3" name="ContentTypeId">
    <vt:lpwstr>0x0101008B4DD370EC31429186F3AD49F0D3098F00D44DBCB9EB4F45278CB5C9765BE5299500A4858B360C6A491AA753F8BCA47AA910006FF5CF3D9B742C489E3F781D42BF2845</vt:lpwstr>
  </property>
  <property fmtid="{D5CDD505-2E9C-101B-9397-08002B2CF9AE}" pid="4" name="OECDProjectOwnerStructure">
    <vt:lpwstr>1132;#STI/STP|7a10eaf3-8649-43d8-b4f8-1181448e8ef9</vt:lpwstr>
  </property>
  <property fmtid="{D5CDD505-2E9C-101B-9397-08002B2CF9AE}" pid="5" name="OECDHorizontalProjects">
    <vt:lpwstr/>
  </property>
  <property fmtid="{D5CDD505-2E9C-101B-9397-08002B2CF9AE}" pid="6" name="OECDCountry">
    <vt:lpwstr/>
  </property>
  <property fmtid="{D5CDD505-2E9C-101B-9397-08002B2CF9AE}" pid="7" name="OECDTopic">
    <vt:lpwstr/>
  </property>
  <property fmtid="{D5CDD505-2E9C-101B-9397-08002B2CF9AE}" pid="8" name="OECDCommittee">
    <vt:lpwstr>22;#Committee for Scientific and Technological Policy|1e4457b9-aad2-42e3-a628-8b7350f12765</vt:lpwstr>
  </property>
  <property fmtid="{D5CDD505-2E9C-101B-9397-08002B2CF9AE}" pid="9" name="OECDPWB">
    <vt:lpwstr>3350;#1.3 Science and Technology Policies|0ff36794-40d4-485f-a641-b1b6328a8303</vt:lpwstr>
  </property>
  <property fmtid="{D5CDD505-2E9C-101B-9397-08002B2CF9AE}" pid="10" name="OECDKeywords">
    <vt:lpwstr>3349;#STIO2023|63c46075-ee35-4454-af6f-a622f71fb160</vt:lpwstr>
  </property>
  <property fmtid="{D5CDD505-2E9C-101B-9397-08002B2CF9AE}" pid="11" name="eShareOrganisationTaxHTField0">
    <vt:lpwstr/>
  </property>
  <property fmtid="{D5CDD505-2E9C-101B-9397-08002B2CF9AE}" pid="12" name="OECDOrganisation">
    <vt:lpwstr/>
  </property>
</Properties>
</file>