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ECO\Stephanie\Figs EXC\English\"/>
    </mc:Choice>
  </mc:AlternateContent>
  <x:bookViews>
    <x:workbookView xWindow="0" yWindow="0" windowWidth="28800" windowHeight="12390" firstSheet="0" activeTab="0"/>
  </x:bookViews>
  <x:sheets>
    <x:sheet name="Fig1.8_e" sheetId="1" r:id="rId1"/>
    <x:sheet name="About this file" sheetId="5" r:id="rId5"/>
  </x:sheets>
  <x:definedNames>
    <x:definedName name="_xlnm.Print_Area" localSheetId="0">Fig1.8_e!$A$1:$D$19</x:definedName>
  </x:definedNames>
  <x:calcPr calcId="162913"/>
</x:workbook>
</file>

<file path=xl/sharedStrings.xml><?xml version="1.0" encoding="utf-8"?>
<x:sst xmlns:x="http://schemas.openxmlformats.org/spreadsheetml/2006/main" count="30" uniqueCount="30">
  <x:si>
    <x:t>Figure 1.8. Economic activity hit by lockdown orders has shown a slight rebound</x:t>
  </x:si>
  <x:si>
    <x:t>Percentage change from visits in period 3 January - 6 February 2020</x:t>
  </x:si>
  <x:si>
    <x:t>Note: The monthly data are averages of available daily data. Countries are ranked by the August average.</x:t>
  </x:si>
  <x:si>
    <x:t>Source: Google LLC, "Google COVID-19 Community Mobility Reports", https://www.google.com/covid19/mobility/ accessed on 3 September 2020; OECD calculations.</x:t>
  </x:si>
  <x:si>
    <x:t>A. Google retail and recreation community mobility trend</x:t>
  </x:si>
  <x:si>
    <x:t>B. Google workplace community mobility trend</x:t>
  </x:si>
  <x:si>
    <x:t>March average</x:t>
  </x:si>
  <x:si>
    <x:t>Change between March-April</x:t>
  </x:si>
  <x:si>
    <x:t xml:space="preserve">June average </x:t>
  </x:si>
  <x:si>
    <x:t>August average</x:t>
  </x:si>
  <x:si>
    <x:t>Philippines</x:t>
  </x:si>
  <x:si>
    <x:t>PHL</x:t>
  </x:si>
  <x:si>
    <x:t>Hong Kong, China</x:t>
  </x:si>
  <x:si>
    <x:t>HKG</x:t>
  </x:si>
  <x:si>
    <x:t>Singapore</x:t>
  </x:si>
  <x:si>
    <x:t>SGP</x:t>
  </x:si>
  <x:si>
    <x:t>Malaysia</x:t>
  </x:si>
  <x:si>
    <x:t>MYS</x:t>
  </x:si>
  <x:si>
    <x:t>Indonesia</x:t>
  </x:si>
  <x:si>
    <x:t>IDN</x:t>
  </x:si>
  <x:si>
    <x:t>Viet Nam</x:t>
  </x:si>
  <x:si>
    <x:t>VNM</x:t>
  </x:si>
  <x:si>
    <x:t>Thailand</x:t>
  </x:si>
  <x:si>
    <x:t>THA</x:t>
  </x:si>
  <x:si>
    <x:t>This Excel file contains the data for the following figure or table:</x:t>
  </x:si>
  <x:si>
    <x:t>OECD Economic Surveys: Thailand 2020 - © OECD 2021</x:t>
  </x:si>
  <x:si>
    <x:t>Key policy insights - Figure 1.8. Economic activity hit by lockdown orders has shown a slight rebound</x:t>
  </x:si>
  <x:si>
    <x:t>Version 1 - Last updated: 05-Oct-2020</x:t>
  </x:si>
  <x:si>
    <x:t>Disclaimer: http://oe.cd/disclaimer</x:t>
  </x:si>
  <x:si>
    <x:t>Permanent location of this file: https://stat.link/60smzc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</x:si>
</x:sst>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9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7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1" fontId="6" fillId="2" borderId="2" applyNumberFormat="1" applyFill="0" applyBorder="1" applyAlignment="1" applyProtection="1">
      <x:protection locked="1" hidden="0"/>
    </x:xf>
    <x:xf numFmtId="1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1" fontId="6" fillId="0" borderId="5" applyNumberFormat="1" applyFill="1" applyBorder="1" applyAlignment="1" applyProtection="1">
      <x:protection locked="1" hidden="0"/>
    </x:xf>
    <x:xf numFmtId="1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1" fontId="6" fillId="2" borderId="5" applyNumberFormat="1" applyFill="0" applyBorder="1" applyAlignment="1" applyProtection="1">
      <x:protection locked="1" hidden="0"/>
    </x:xf>
    <x:xf numFmtId="1" fontId="6" fillId="2" borderId="6" applyNumberFormat="1" applyFill="0" applyBorder="1" applyAlignment="1" applyProtection="1">
      <x:protection locked="1" hidden="0"/>
    </x:xf>
    <x:xf numFmtId="0" fontId="6" fillId="2" borderId="7" applyNumberFormat="1" applyFill="0" applyBorder="1" applyAlignment="1" applyProtection="1">
      <x:protection locked="1" hidden="0"/>
    </x:xf>
    <x:xf numFmtId="0" fontId="6" fillId="2" borderId="8" applyNumberFormat="1" applyFill="0" applyBorder="1" applyAlignment="1" applyProtection="1">
      <x:protection locked="1" hidden="0"/>
    </x:xf>
    <x:xf numFmtId="1" fontId="6" fillId="2" borderId="8" applyNumberFormat="1" applyFill="0" applyBorder="1" applyAlignment="1" applyProtection="1">
      <x:protection locked="1" hidden="0"/>
    </x:xf>
    <x:xf numFmtId="1" fontId="6" fillId="2" borderId="9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41">
    <x:xf numFmtId="0" fontId="0" fillId="0" borderId="0" xfId="0"/>
    <x:xf numFmtId="0" fontId="4" fillId="0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1" fontId="6" fillId="2" borderId="2" xfId="0" applyNumberFormat="1" applyFont="1" applyFill="1" applyBorder="1" applyAlignment="1">
      <x:alignment horizontal="left" vertical="center"/>
    </x:xf>
    <x:xf numFmtId="1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1" fontId="6" fillId="0" borderId="5" xfId="0" applyNumberFormat="1" applyFont="1" applyBorder="1" applyAlignment="1">
      <x:alignment horizontal="left" vertical="center"/>
    </x:xf>
    <x:xf numFmtId="1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1" fontId="6" fillId="2" borderId="5" xfId="0" applyNumberFormat="1" applyFont="1" applyFill="1" applyBorder="1" applyAlignment="1">
      <x:alignment horizontal="left" vertical="center"/>
    </x:xf>
    <x:xf numFmtId="1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0" fontId="6" fillId="2" borderId="8" xfId="0" applyFont="1" applyFill="1" applyBorder="1" applyAlignment="1">
      <x:alignment horizontal="left" vertical="center"/>
    </x:xf>
    <x:xf numFmtId="1" fontId="6" fillId="2" borderId="8" xfId="0" applyNumberFormat="1" applyFont="1" applyFill="1" applyBorder="1" applyAlignment="1">
      <x:alignment horizontal="left" vertical="center"/>
    </x:xf>
    <x:xf numFmtId="1" fontId="6" fillId="2" borderId="9" xfId="0" applyNumberFormat="1" applyFont="1" applyFill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4" fillId="0" borderId="0" xfId="0" applyFont="1" applyAlignment="1">
      <x:alignment horizontal="center"/>
    </x:xf>
    <x:xf numFmtId="0" fontId="2" fillId="0" borderId="0" xfId="0" applyFont="1" applyFill="1" applyAlignment="1">
      <x:alignment horizontal="left"/>
    </x:xf>
    <x:xf numFmtId="0" fontId="2" fillId="0" borderId="0" xfId="0" applyFont="1" applyFill="1" applyAlignment="1">
      <x:alignment horizontal="justify" wrapText="1"/>
    </x:xf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6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6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900" b="1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A. Google retail and recreation community mobility trend</a:t>
            </a:r>
          </a:p>
        </c:rich>
      </c:tx>
      <c:layout>
        <c:manualLayout>
          <c:xMode val="edge"/>
          <c:yMode val="edge"/>
          <c:x val="0.12728060128847529"/>
          <c:y val="1.03965057802889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8824266284896217E-2"/>
          <c:y val="0.13673340665358796"/>
          <c:w val="0.87307551896921975"/>
          <c:h val="0.767169853178031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'Fig1.8_e'!$C$24</c:f>
              <c:strCache>
                <c:ptCount val="1"/>
                <c:pt idx="0">
                  <c:v>March average</c:v>
                </c:pt>
              </c:strCache>
            </c:strRef>
          </c:tx>
          <c:spPr>
            <a:solidFill>
              <a:srgbClr val="037BC1"/>
            </a:solidFill>
            <a:ln>
              <a:solidFill>
                <a:srgbClr val="000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699-4671-AA0C-363DDEC78B4D}"/>
              </c:ext>
            </c:extLst>
          </c:dPt>
          <c:dPt>
            <c:idx val="6"/>
            <c:invertIfNegative val="0"/>
            <c:bubble3D val="0"/>
            <c:spPr>
              <a:solidFill>
                <a:srgbClr val="DA2128"/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699-4671-AA0C-363DDEC78B4D}"/>
              </c:ext>
            </c:extLst>
          </c:dPt>
          <c:cat>
            <c:strRef>
              <c:f>'Fig1.8_e'!$B$25:$B$31</c:f>
              <c:strCache>
                <c:ptCount val="7"/>
                <c:pt idx="0">
                  <c:v>PHL</c:v>
                </c:pt>
                <c:pt idx="1">
                  <c:v>HKG</c:v>
                </c:pt>
                <c:pt idx="2">
                  <c:v>SGP</c:v>
                </c:pt>
                <c:pt idx="3">
                  <c:v>MYS</c:v>
                </c:pt>
                <c:pt idx="4">
                  <c:v>VNM</c:v>
                </c:pt>
                <c:pt idx="5">
                  <c:v>IDN</c:v>
                </c:pt>
                <c:pt idx="6">
                  <c:v>THA</c:v>
                </c:pt>
              </c:strCache>
            </c:strRef>
          </c:cat>
          <c:val>
            <c:numRef>
              <c:f>'Fig1.8_e'!$C$25:$C$31</c:f>
              <c:numCache>
                <c:formatCode>0</c:formatCode>
                <c:ptCount val="7"/>
                <c:pt idx="0">
                  <c:v>-40.258064516129032</c:v>
                </c:pt>
                <c:pt idx="1">
                  <c:v>-23.838709677419356</c:v>
                </c:pt>
                <c:pt idx="2">
                  <c:v>-13.580645161290322</c:v>
                </c:pt>
                <c:pt idx="3">
                  <c:v>-36.096774193548384</c:v>
                </c:pt>
                <c:pt idx="4">
                  <c:v>-22.06451612903226</c:v>
                </c:pt>
                <c:pt idx="5">
                  <c:v>-13.516129032258064</c:v>
                </c:pt>
                <c:pt idx="6">
                  <c:v>-18.70967741935484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99-4671-AA0C-363DDEC78B4D}"/>
            </c:ext>
          </c:extLst>
        </c:ser>
        <c:ser>
          <c:idx val="1"/>
          <c:order val="1"/>
          <c:tx>
            <c:strRef>
              <c:f>'Fig1.8_e'!$D$24</c:f>
              <c:strCache>
                <c:ptCount val="1"/>
                <c:pt idx="0">
                  <c:v>Change between March-April</c:v>
                </c:pt>
              </c:strCache>
            </c:strRef>
          </c:tx>
          <c:spPr>
            <a:solidFill>
              <a:srgbClr val="8CC841"/>
            </a:solidFill>
            <a:ln>
              <a:solidFill>
                <a:srgbClr val="000000"/>
              </a:solidFill>
            </a:ln>
            <a:effectLst/>
          </c:spPr>
          <c:invertIfNegative val="0"/>
          <c:cat>
            <c:strRef>
              <c:f>'Fig1.8_e'!$B$25:$B$31</c:f>
              <c:strCache>
                <c:ptCount val="7"/>
                <c:pt idx="0">
                  <c:v>PHL</c:v>
                </c:pt>
                <c:pt idx="1">
                  <c:v>HKG</c:v>
                </c:pt>
                <c:pt idx="2">
                  <c:v>SGP</c:v>
                </c:pt>
                <c:pt idx="3">
                  <c:v>MYS</c:v>
                </c:pt>
                <c:pt idx="4">
                  <c:v>VNM</c:v>
                </c:pt>
                <c:pt idx="5">
                  <c:v>IDN</c:v>
                </c:pt>
                <c:pt idx="6">
                  <c:v>THA</c:v>
                </c:pt>
              </c:strCache>
            </c:strRef>
          </c:cat>
          <c:val>
            <c:numRef>
              <c:f>'Fig1.8_e'!$D$25:$D$31</c:f>
              <c:numCache>
                <c:formatCode>0</c:formatCode>
                <c:ptCount val="7"/>
                <c:pt idx="0">
                  <c:v>-39.608602150537628</c:v>
                </c:pt>
                <c:pt idx="1">
                  <c:v>-2.294623655913977</c:v>
                </c:pt>
                <c:pt idx="2">
                  <c:v>-41.552688172043013</c:v>
                </c:pt>
                <c:pt idx="3">
                  <c:v>-42.13655913978495</c:v>
                </c:pt>
                <c:pt idx="4">
                  <c:v>-28.768817204301076</c:v>
                </c:pt>
                <c:pt idx="5">
                  <c:v>-25.250537634408602</c:v>
                </c:pt>
                <c:pt idx="6">
                  <c:v>-28.35698924731183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99-4671-AA0C-363DDEC78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16681192"/>
        <c:axId val="1"/>
      </c:barChart>
      <c:lineChart>
        <c:grouping val="standard"/>
        <c:varyColors val="0"/>
        <c:ser>
          <c:idx val="3"/>
          <c:order val="2"/>
          <c:tx>
            <c:strRef>
              <c:f>'Fig1.8_e'!$E$24</c:f>
              <c:strCache>
                <c:ptCount val="1"/>
                <c:pt idx="0">
                  <c:v>June average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  <a:effectLst/>
            </c:spPr>
          </c:marker>
          <c:cat>
            <c:strRef>
              <c:f>'Fig1.8_e'!$B$25:$B$31</c:f>
              <c:strCache>
                <c:ptCount val="7"/>
                <c:pt idx="0">
                  <c:v>PHL</c:v>
                </c:pt>
                <c:pt idx="1">
                  <c:v>HKG</c:v>
                </c:pt>
                <c:pt idx="2">
                  <c:v>SGP</c:v>
                </c:pt>
                <c:pt idx="3">
                  <c:v>MYS</c:v>
                </c:pt>
                <c:pt idx="4">
                  <c:v>VNM</c:v>
                </c:pt>
                <c:pt idx="5">
                  <c:v>IDN</c:v>
                </c:pt>
                <c:pt idx="6">
                  <c:v>THA</c:v>
                </c:pt>
              </c:strCache>
            </c:strRef>
          </c:cat>
          <c:val>
            <c:numRef>
              <c:f>'Fig1.8_e'!$E$25:$E$31</c:f>
              <c:numCache>
                <c:formatCode>0</c:formatCode>
                <c:ptCount val="7"/>
                <c:pt idx="0">
                  <c:v>-55.866666666666667</c:v>
                </c:pt>
                <c:pt idx="1">
                  <c:v>-13.366666666666667</c:v>
                </c:pt>
                <c:pt idx="2">
                  <c:v>-48.06666666666667</c:v>
                </c:pt>
                <c:pt idx="3">
                  <c:v>-34.5</c:v>
                </c:pt>
                <c:pt idx="4">
                  <c:v>-13.4</c:v>
                </c:pt>
                <c:pt idx="5">
                  <c:v>-24.666666666666668</c:v>
                </c:pt>
                <c:pt idx="6">
                  <c:v>-15.433333333333334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99-4671-AA0C-363DDEC78B4D}"/>
            </c:ext>
          </c:extLst>
        </c:ser>
        <c:ser>
          <c:idx val="4"/>
          <c:order val="3"/>
          <c:tx>
            <c:strRef>
              <c:f>'Fig1.8_e'!$F$24</c:f>
              <c:strCache>
                <c:ptCount val="1"/>
                <c:pt idx="0">
                  <c:v>August 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'Fig1.8_e'!$B$25:$B$31</c:f>
              <c:strCache>
                <c:ptCount val="7"/>
                <c:pt idx="0">
                  <c:v>PHL</c:v>
                </c:pt>
                <c:pt idx="1">
                  <c:v>HKG</c:v>
                </c:pt>
                <c:pt idx="2">
                  <c:v>SGP</c:v>
                </c:pt>
                <c:pt idx="3">
                  <c:v>MYS</c:v>
                </c:pt>
                <c:pt idx="4">
                  <c:v>VNM</c:v>
                </c:pt>
                <c:pt idx="5">
                  <c:v>IDN</c:v>
                </c:pt>
                <c:pt idx="6">
                  <c:v>THA</c:v>
                </c:pt>
              </c:strCache>
            </c:strRef>
          </c:cat>
          <c:val>
            <c:numRef>
              <c:f>'Fig1.8_e'!$F$25:$F$31</c:f>
              <c:numCache>
                <c:formatCode>0</c:formatCode>
                <c:ptCount val="7"/>
                <c:pt idx="0">
                  <c:v>-50.833333333333336</c:v>
                </c:pt>
                <c:pt idx="1">
                  <c:v>-32.666666666666664</c:v>
                </c:pt>
                <c:pt idx="2">
                  <c:v>-21.5</c:v>
                </c:pt>
                <c:pt idx="3">
                  <c:v>-17.166666666666668</c:v>
                </c:pt>
                <c:pt idx="4">
                  <c:v>-16.333333333333332</c:v>
                </c:pt>
                <c:pt idx="5">
                  <c:v>-12.4</c:v>
                </c:pt>
                <c:pt idx="6">
                  <c:v>-5.5333333333333332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99-4671-AA0C-363DDEC78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681192"/>
        <c:axId val="1"/>
      </c:lineChart>
      <c:catAx>
        <c:axId val="516681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-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16681192"/>
        <c:crosses val="autoZero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66166785969936"/>
          <c:y val="0.68090601270261075"/>
          <c:w val="0.43381388690050104"/>
          <c:h val="0.211018412774738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900" b="1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B. Google workplace community mobility trend</a:t>
            </a:r>
          </a:p>
        </c:rich>
      </c:tx>
      <c:layout>
        <c:manualLayout>
          <c:xMode val="edge"/>
          <c:yMode val="edge"/>
          <c:x val="0.1460912809239806"/>
          <c:y val="1.056087219866747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20913690136559"/>
          <c:y val="0.1354466016379593"/>
          <c:w val="0.82845296511849065"/>
          <c:h val="0.775230600491750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'Fig1.8_e'!$J$24</c:f>
              <c:strCache>
                <c:ptCount val="1"/>
                <c:pt idx="0">
                  <c:v>March average</c:v>
                </c:pt>
              </c:strCache>
            </c:strRef>
          </c:tx>
          <c:spPr>
            <a:solidFill>
              <a:srgbClr val="037BC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BC3-4ACC-A480-55AA8659CF84}"/>
              </c:ext>
            </c:extLst>
          </c:dPt>
          <c:dPt>
            <c:idx val="5"/>
            <c:invertIfNegative val="0"/>
            <c:bubble3D val="0"/>
            <c:spPr>
              <a:solidFill>
                <a:srgbClr val="DA2128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BC3-4ACC-A480-55AA8659CF84}"/>
              </c:ext>
            </c:extLst>
          </c:dPt>
          <c:cat>
            <c:strRef>
              <c:f>'Fig1.8_e'!$I$25:$I$31</c:f>
              <c:strCache>
                <c:ptCount val="7"/>
                <c:pt idx="0">
                  <c:v>PHL</c:v>
                </c:pt>
                <c:pt idx="1">
                  <c:v>HKG</c:v>
                </c:pt>
                <c:pt idx="2">
                  <c:v>SGP</c:v>
                </c:pt>
                <c:pt idx="3">
                  <c:v>IDN</c:v>
                </c:pt>
                <c:pt idx="4">
                  <c:v>MYS</c:v>
                </c:pt>
                <c:pt idx="5">
                  <c:v>THA</c:v>
                </c:pt>
                <c:pt idx="6">
                  <c:v>VNM</c:v>
                </c:pt>
              </c:strCache>
            </c:strRef>
          </c:cat>
          <c:val>
            <c:numRef>
              <c:f>'Fig1.8_e'!$J$25:$J$31</c:f>
              <c:numCache>
                <c:formatCode>0</c:formatCode>
                <c:ptCount val="7"/>
                <c:pt idx="0">
                  <c:v>-31.806451612903224</c:v>
                </c:pt>
                <c:pt idx="1">
                  <c:v>-13.64516129032258</c:v>
                </c:pt>
                <c:pt idx="2">
                  <c:v>-7.161290322580645</c:v>
                </c:pt>
                <c:pt idx="3">
                  <c:v>-10.064516129032258</c:v>
                </c:pt>
                <c:pt idx="4">
                  <c:v>-27.483870967741936</c:v>
                </c:pt>
                <c:pt idx="5">
                  <c:v>-10.774193548387096</c:v>
                </c:pt>
                <c:pt idx="6">
                  <c:v>1.3548387096774193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C3-4ACC-A480-55AA8659CF84}"/>
            </c:ext>
          </c:extLst>
        </c:ser>
        <c:ser>
          <c:idx val="1"/>
          <c:order val="1"/>
          <c:tx>
            <c:strRef>
              <c:f>'Fig1.8_e'!$K$24</c:f>
              <c:strCache>
                <c:ptCount val="1"/>
                <c:pt idx="0">
                  <c:v>Change between March-April</c:v>
                </c:pt>
              </c:strCache>
            </c:strRef>
          </c:tx>
          <c:spPr>
            <a:solidFill>
              <a:srgbClr val="8CC84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'Fig1.8_e'!$I$25:$I$31</c:f>
              <c:strCache>
                <c:ptCount val="7"/>
                <c:pt idx="0">
                  <c:v>PHL</c:v>
                </c:pt>
                <c:pt idx="1">
                  <c:v>HKG</c:v>
                </c:pt>
                <c:pt idx="2">
                  <c:v>SGP</c:v>
                </c:pt>
                <c:pt idx="3">
                  <c:v>IDN</c:v>
                </c:pt>
                <c:pt idx="4">
                  <c:v>MYS</c:v>
                </c:pt>
                <c:pt idx="5">
                  <c:v>THA</c:v>
                </c:pt>
                <c:pt idx="6">
                  <c:v>VNM</c:v>
                </c:pt>
              </c:strCache>
            </c:strRef>
          </c:cat>
          <c:val>
            <c:numRef>
              <c:f>'Fig1.8_e'!$K$25:$K$31</c:f>
              <c:numCache>
                <c:formatCode>0</c:formatCode>
                <c:ptCount val="7"/>
                <c:pt idx="0">
                  <c:v>-37.126881720430113</c:v>
                </c:pt>
                <c:pt idx="1">
                  <c:v>-9.8548387096774199</c:v>
                </c:pt>
                <c:pt idx="2">
                  <c:v>-46.705376344086019</c:v>
                </c:pt>
                <c:pt idx="3">
                  <c:v>-22.935483870967744</c:v>
                </c:pt>
                <c:pt idx="4">
                  <c:v>-31.549462365591395</c:v>
                </c:pt>
                <c:pt idx="5">
                  <c:v>-18.359139784946237</c:v>
                </c:pt>
                <c:pt idx="6">
                  <c:v>-23.388172043010755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C3-4ACC-A480-55AA8659C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16687096"/>
        <c:axId val="1"/>
      </c:barChart>
      <c:lineChart>
        <c:grouping val="standard"/>
        <c:varyColors val="0"/>
        <c:ser>
          <c:idx val="3"/>
          <c:order val="2"/>
          <c:tx>
            <c:strRef>
              <c:f>'Fig1.8_e'!$L$24</c:f>
              <c:strCache>
                <c:ptCount val="1"/>
                <c:pt idx="0">
                  <c:v>June average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  <a:effectLst/>
            </c:spPr>
          </c:marker>
          <c:cat>
            <c:strRef>
              <c:f>'Fig1.8_e'!$I$25:$I$31</c:f>
              <c:strCache>
                <c:ptCount val="7"/>
                <c:pt idx="0">
                  <c:v>PHL</c:v>
                </c:pt>
                <c:pt idx="1">
                  <c:v>HKG</c:v>
                </c:pt>
                <c:pt idx="2">
                  <c:v>SGP</c:v>
                </c:pt>
                <c:pt idx="3">
                  <c:v>IDN</c:v>
                </c:pt>
                <c:pt idx="4">
                  <c:v>MYS</c:v>
                </c:pt>
                <c:pt idx="5">
                  <c:v>THA</c:v>
                </c:pt>
                <c:pt idx="6">
                  <c:v>VNM</c:v>
                </c:pt>
              </c:strCache>
            </c:strRef>
          </c:cat>
          <c:val>
            <c:numRef>
              <c:f>'Fig1.8_e'!$L$25:$L$31</c:f>
              <c:numCache>
                <c:formatCode>0</c:formatCode>
                <c:ptCount val="7"/>
                <c:pt idx="0">
                  <c:v>-39.766666666666666</c:v>
                </c:pt>
                <c:pt idx="1">
                  <c:v>-6.8666666666666663</c:v>
                </c:pt>
                <c:pt idx="2">
                  <c:v>-38.733333333333334</c:v>
                </c:pt>
                <c:pt idx="3">
                  <c:v>-21.4</c:v>
                </c:pt>
                <c:pt idx="4">
                  <c:v>-21.633333333333333</c:v>
                </c:pt>
                <c:pt idx="5">
                  <c:v>-17.333333333333332</c:v>
                </c:pt>
                <c:pt idx="6">
                  <c:v>12.533333333333333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C3-4ACC-A480-55AA8659CF84}"/>
            </c:ext>
          </c:extLst>
        </c:ser>
        <c:ser>
          <c:idx val="4"/>
          <c:order val="3"/>
          <c:tx>
            <c:strRef>
              <c:f>'Fig1.8_e'!$M$24</c:f>
              <c:strCache>
                <c:ptCount val="1"/>
                <c:pt idx="0">
                  <c:v>August 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'Fig1.8_e'!$I$25:$I$31</c:f>
              <c:strCache>
                <c:ptCount val="7"/>
                <c:pt idx="0">
                  <c:v>PHL</c:v>
                </c:pt>
                <c:pt idx="1">
                  <c:v>HKG</c:v>
                </c:pt>
                <c:pt idx="2">
                  <c:v>SGP</c:v>
                </c:pt>
                <c:pt idx="3">
                  <c:v>IDN</c:v>
                </c:pt>
                <c:pt idx="4">
                  <c:v>MYS</c:v>
                </c:pt>
                <c:pt idx="5">
                  <c:v>THA</c:v>
                </c:pt>
                <c:pt idx="6">
                  <c:v>VNM</c:v>
                </c:pt>
              </c:strCache>
            </c:strRef>
          </c:cat>
          <c:val>
            <c:numRef>
              <c:f>'Fig1.8_e'!$M$25:$M$31</c:f>
              <c:numCache>
                <c:formatCode>0</c:formatCode>
                <c:ptCount val="7"/>
                <c:pt idx="0">
                  <c:v>-39.200000000000003</c:v>
                </c:pt>
                <c:pt idx="1">
                  <c:v>-27</c:v>
                </c:pt>
                <c:pt idx="2">
                  <c:v>-23.333333333333332</c:v>
                </c:pt>
                <c:pt idx="3">
                  <c:v>-20.566666666666666</c:v>
                </c:pt>
                <c:pt idx="4">
                  <c:v>-16.899999999999999</c:v>
                </c:pt>
                <c:pt idx="5">
                  <c:v>-11.3</c:v>
                </c:pt>
                <c:pt idx="6">
                  <c:v>-3.4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C3-4ACC-A480-55AA8659C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687096"/>
        <c:axId val="1"/>
      </c:lineChart>
      <c:catAx>
        <c:axId val="516687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-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16687096"/>
        <c:crosses val="autoZero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3691417863385"/>
          <c:y val="0.69101312335957998"/>
          <c:w val="0.45395844970179644"/>
          <c:h val="0.217634564910155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158750</xdr:rowOff>
    </xdr:from>
    <xdr:to>
      <xdr:col>4</xdr:col>
      <xdr:colOff>19050</xdr:colOff>
      <xdr:row>17</xdr:row>
      <xdr:rowOff>12700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25400</xdr:colOff>
      <xdr:row>2</xdr:row>
      <xdr:rowOff>0</xdr:rowOff>
    </xdr:from>
    <xdr:to>
      <xdr:col>8</xdr:col>
      <xdr:colOff>12700</xdr:colOff>
      <xdr:row>17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0.08958</cdr:x>
      <cdr:y>0.28835</cdr:y>
    </cdr:from>
    <cdr:ext cx="2448466" cy="10973"/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250299" y="719138"/>
          <a:ext cx="2448451" cy="1098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0.11823</cdr:x>
      <cdr:y>0.28612</cdr:y>
    </cdr:from>
    <cdr:ext cx="2312478" cy="0"/>
    <cdr:cxnSp macro="">
      <cdr:nvCxnSpPr>
        <cdr:cNvPr id="4" name="Straight Connector 3"/>
        <cdr:cNvCxnSpPr/>
      </cdr:nvCxnSpPr>
      <cdr:spPr>
        <a:xfrm xmlns:a="http://schemas.openxmlformats.org/drawingml/2006/main">
          <a:off x="328078" y="708574"/>
          <a:ext cx="2312477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d2e50fa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60smzc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M31"/>
  <x:sheetViews>
    <x:sheetView showGridLines="0" tabSelected="1" workbookViewId="0">
      <x:selection activeCell="A1" sqref="A1 A1:D1"/>
    </x:sheetView>
  </x:sheetViews>
  <x:sheetFormatPr defaultRowHeight="12.5" x14ac:dyDescent="0.25"/>
  <x:cols>
    <x:col min="1" max="1" width="16.089844" style="0" customWidth="1"/>
    <x:col min="2" max="2" width="8.542969" style="0" customWidth="1"/>
    <x:col min="3" max="6" width="7.542969" style="0" customWidth="1"/>
    <x:col min="7" max="7" width="9.140625" style="0" customWidth="1"/>
    <x:col min="8" max="8" width="16.089844" style="0" customWidth="1"/>
    <x:col min="9" max="9" width="8.542969" style="0" customWidth="1"/>
    <x:col min="10" max="13" width="7.542969" style="0" customWidth="1"/>
  </x:cols>
  <x:sheetData>
    <x:row r="1" spans="1:13" customFormat="1" ht="12.75" customHeight="1" x14ac:dyDescent="0.3">
      <x:c r="A1" s="22" t="s">
        <x:v>0</x:v>
      </x:c>
      <x:c r="B1" s="22" t="s"/>
      <x:c r="C1" s="22" t="s"/>
      <x:c r="D1" s="22" t="s"/>
    </x:row>
    <x:row r="2" spans="1:13" customFormat="1" ht="13" customHeight="1" x14ac:dyDescent="0.3">
      <x:c r="A2" s="23" t="s">
        <x:v>1</x:v>
      </x:c>
      <x:c r="B2" s="23" t="s"/>
      <x:c r="C2" s="23" t="s"/>
      <x:c r="D2" s="23" t="s"/>
    </x:row>
    <x:row r="3" spans="1:13" customFormat="1" ht="13" customHeight="1" x14ac:dyDescent="0.3">
      <x:c r="A3" s="1" t="s"/>
      <x:c r="B3" s="1" t="s"/>
      <x:c r="C3" s="1" t="s"/>
      <x:c r="D3" s="1" t="s"/>
    </x:row>
    <x:row r="4" spans="1:13" customFormat="1" ht="13" customHeight="1" x14ac:dyDescent="0.3">
      <x:c r="A4" s="1" t="s"/>
      <x:c r="B4" s="1" t="s"/>
      <x:c r="C4" s="1" t="s"/>
      <x:c r="D4" s="1" t="s"/>
    </x:row>
    <x:row r="5" spans="1:13" customFormat="1" ht="13" customHeight="1" x14ac:dyDescent="0.3">
      <x:c r="A5" s="1" t="s"/>
      <x:c r="B5" s="1" t="s"/>
      <x:c r="C5" s="1" t="s"/>
      <x:c r="D5" s="1" t="s"/>
    </x:row>
    <x:row r="6" spans="1:13" customFormat="1" ht="13" customHeight="1" x14ac:dyDescent="0.3">
      <x:c r="A6" s="1" t="s"/>
      <x:c r="B6" s="1" t="s"/>
      <x:c r="C6" s="1" t="s"/>
      <x:c r="D6" s="1" t="s"/>
    </x:row>
    <x:row r="7" spans="1:13" customFormat="1" ht="13" customHeight="1" x14ac:dyDescent="0.3">
      <x:c r="A7" s="1" t="s"/>
      <x:c r="B7" s="1" t="s"/>
      <x:c r="C7" s="1" t="s"/>
      <x:c r="D7" s="1" t="s"/>
    </x:row>
    <x:row r="8" spans="1:13" customFormat="1" ht="13" customHeight="1" x14ac:dyDescent="0.3">
      <x:c r="A8" s="1" t="s"/>
      <x:c r="B8" s="1" t="s"/>
      <x:c r="C8" s="1" t="s"/>
      <x:c r="D8" s="1" t="s"/>
    </x:row>
    <x:row r="9" spans="1:13" customFormat="1" ht="13" customHeight="1" x14ac:dyDescent="0.3">
      <x:c r="A9" s="1" t="s"/>
      <x:c r="B9" s="1" t="s"/>
      <x:c r="C9" s="1" t="s"/>
      <x:c r="D9" s="1" t="s"/>
    </x:row>
    <x:row r="10" spans="1:13" customFormat="1" ht="13" customHeight="1" x14ac:dyDescent="0.3">
      <x:c r="A10" s="1" t="s"/>
      <x:c r="B10" s="1" t="s"/>
      <x:c r="C10" s="1" t="s"/>
      <x:c r="D10" s="1" t="s"/>
    </x:row>
    <x:row r="11" spans="1:13" customFormat="1" ht="13" customHeight="1" x14ac:dyDescent="0.3">
      <x:c r="A11" s="1" t="s"/>
      <x:c r="B11" s="1" t="s"/>
      <x:c r="C11" s="1" t="s"/>
      <x:c r="D11" s="1" t="s"/>
    </x:row>
    <x:row r="12" spans="1:13" customFormat="1" ht="13" customHeight="1" x14ac:dyDescent="0.3">
      <x:c r="A12" s="1" t="s"/>
      <x:c r="B12" s="1" t="s"/>
      <x:c r="C12" s="1" t="s"/>
      <x:c r="D12" s="1" t="s"/>
    </x:row>
    <x:row r="13" spans="1:13" customFormat="1" ht="13" customHeight="1" x14ac:dyDescent="0.3">
      <x:c r="A13" s="1" t="s"/>
      <x:c r="B13" s="1" t="s"/>
      <x:c r="C13" s="1" t="s"/>
      <x:c r="D13" s="1" t="s"/>
    </x:row>
    <x:row r="14" spans="1:13" customFormat="1" ht="13" customHeight="1" x14ac:dyDescent="0.3">
      <x:c r="A14" s="1" t="s"/>
      <x:c r="B14" s="1" t="s"/>
      <x:c r="C14" s="1" t="s"/>
      <x:c r="D14" s="1" t="s"/>
    </x:row>
    <x:row r="15" spans="1:13" customFormat="1" ht="13" customHeight="1" x14ac:dyDescent="0.3">
      <x:c r="A15" s="1" t="s"/>
      <x:c r="B15" s="1" t="s"/>
      <x:c r="C15" s="1" t="s"/>
      <x:c r="D15" s="1" t="s"/>
    </x:row>
    <x:row r="16" spans="1:13" customFormat="1" ht="13" customHeight="1" x14ac:dyDescent="0.3">
      <x:c r="A16" s="1" t="s"/>
      <x:c r="B16" s="1" t="s"/>
      <x:c r="C16" s="1" t="s"/>
      <x:c r="D16" s="1" t="s"/>
    </x:row>
    <x:row r="17" spans="1:13" customFormat="1" ht="13" customHeight="1" x14ac:dyDescent="0.3">
      <x:c r="A17" s="1" t="s"/>
      <x:c r="B17" s="1" t="s"/>
      <x:c r="C17" s="1" t="s"/>
      <x:c r="D17" s="1" t="s"/>
    </x:row>
    <x:row r="18" spans="1:13" customFormat="1" ht="13" customHeight="1" x14ac:dyDescent="0.25">
      <x:c r="A18" s="24" t="s">
        <x:v>2</x:v>
      </x:c>
      <x:c r="B18" s="24" t="s"/>
      <x:c r="C18" s="24" t="s"/>
      <x:c r="D18" s="24" t="s"/>
    </x:row>
    <x:row r="19" spans="1:13" customFormat="1" ht="25.5" customHeight="1" x14ac:dyDescent="0.25">
      <x:c r="A19" s="25" t="s">
        <x:v>3</x:v>
      </x:c>
      <x:c r="B19" s="25" t="s"/>
      <x:c r="C19" s="25" t="s"/>
      <x:c r="D19" s="25" t="s"/>
    </x:row>
    <x:row r="23" spans="1:13" customFormat="1" ht="13" customHeight="1" x14ac:dyDescent="0.25">
      <x:c r="A23" s="5" t="s">
        <x:v>4</x:v>
      </x:c>
      <x:c r="B23" s="5" t="s"/>
      <x:c r="C23" s="5" t="s"/>
      <x:c r="D23" s="5" t="s"/>
      <x:c r="E23" s="5" t="s"/>
      <x:c r="F23" s="5" t="s"/>
      <x:c r="H23" s="5" t="s">
        <x:v>5</x:v>
      </x:c>
      <x:c r="I23" s="5" t="s"/>
      <x:c r="J23" s="5" t="s"/>
      <x:c r="K23" s="5" t="s"/>
      <x:c r="L23" s="5" t="s"/>
      <x:c r="M23" s="5" t="s"/>
    </x:row>
    <x:row r="24" spans="1:13" customFormat="1" ht="42" customHeight="1" x14ac:dyDescent="0.25">
      <x:c r="A24" s="2" t="s"/>
      <x:c r="B24" s="3" t="s"/>
      <x:c r="C24" s="3" t="s">
        <x:v>6</x:v>
      </x:c>
      <x:c r="D24" s="3" t="s">
        <x:v>7</x:v>
      </x:c>
      <x:c r="E24" s="3" t="s">
        <x:v>8</x:v>
      </x:c>
      <x:c r="F24" s="4" t="s">
        <x:v>9</x:v>
      </x:c>
      <x:c r="H24" s="2" t="s"/>
      <x:c r="I24" s="3" t="s"/>
      <x:c r="J24" s="3" t="s">
        <x:v>6</x:v>
      </x:c>
      <x:c r="K24" s="3" t="s">
        <x:v>7</x:v>
      </x:c>
      <x:c r="L24" s="3" t="s">
        <x:v>8</x:v>
      </x:c>
      <x:c r="M24" s="4" t="s">
        <x:v>9</x:v>
      </x:c>
    </x:row>
    <x:row r="25" spans="1:13" customFormat="1" ht="11.25" customHeight="1" x14ac:dyDescent="0.25">
      <x:c r="A25" s="26" t="s">
        <x:v>10</x:v>
      </x:c>
      <x:c r="B25" s="27" t="s">
        <x:v>11</x:v>
      </x:c>
      <x:c r="C25" s="28" t="n">
        <x:v>-40.258064516129</x:v>
      </x:c>
      <x:c r="D25" s="28" t="n">
        <x:v>-39.6086021505376</x:v>
      </x:c>
      <x:c r="E25" s="28" t="n">
        <x:v>-55.8666666666667</x:v>
      </x:c>
      <x:c r="F25" s="29" t="n">
        <x:v>-50.8333333333333</x:v>
      </x:c>
      <x:c r="H25" s="26" t="s">
        <x:v>10</x:v>
      </x:c>
      <x:c r="I25" s="27" t="s">
        <x:v>11</x:v>
      </x:c>
      <x:c r="J25" s="28" t="n">
        <x:v>-31.8064516129032</x:v>
      </x:c>
      <x:c r="K25" s="28" t="n">
        <x:v>-37.1268817204301</x:v>
      </x:c>
      <x:c r="L25" s="28" t="n">
        <x:v>-39.7666666666667</x:v>
      </x:c>
      <x:c r="M25" s="29" t="n">
        <x:v>-39.2</x:v>
      </x:c>
    </x:row>
    <x:row r="26" spans="1:13" customFormat="1" ht="11.25" customHeight="1" x14ac:dyDescent="0.25">
      <x:c r="A26" s="10" t="s">
        <x:v>12</x:v>
      </x:c>
      <x:c r="B26" s="11" t="s">
        <x:v>13</x:v>
      </x:c>
      <x:c r="C26" s="12" t="n">
        <x:v>-23.8387096774194</x:v>
      </x:c>
      <x:c r="D26" s="12" t="n">
        <x:v>-2.29462365591398</x:v>
      </x:c>
      <x:c r="E26" s="12" t="n">
        <x:v>-13.3666666666667</x:v>
      </x:c>
      <x:c r="F26" s="13" t="n">
        <x:v>-32.6666666666667</x:v>
      </x:c>
      <x:c r="H26" s="10" t="s">
        <x:v>12</x:v>
      </x:c>
      <x:c r="I26" s="11" t="s">
        <x:v>13</x:v>
      </x:c>
      <x:c r="J26" s="12" t="n">
        <x:v>-13.6451612903226</x:v>
      </x:c>
      <x:c r="K26" s="12" t="n">
        <x:v>-9.85483870967742</x:v>
      </x:c>
      <x:c r="L26" s="12" t="n">
        <x:v>-6.86666666666667</x:v>
      </x:c>
      <x:c r="M26" s="13" t="n">
        <x:v>-27</x:v>
      </x:c>
    </x:row>
    <x:row r="27" spans="1:13" customFormat="1" ht="11.25" customHeight="1" x14ac:dyDescent="0.25">
      <x:c r="A27" s="30" t="s">
        <x:v>14</x:v>
      </x:c>
      <x:c r="B27" s="31" t="s">
        <x:v>15</x:v>
      </x:c>
      <x:c r="C27" s="32" t="n">
        <x:v>-13.5806451612903</x:v>
      </x:c>
      <x:c r="D27" s="32" t="n">
        <x:v>-41.552688172043</x:v>
      </x:c>
      <x:c r="E27" s="32" t="n">
        <x:v>-48.0666666666667</x:v>
      </x:c>
      <x:c r="F27" s="33" t="n">
        <x:v>-21.5</x:v>
      </x:c>
      <x:c r="H27" s="30" t="s">
        <x:v>14</x:v>
      </x:c>
      <x:c r="I27" s="31" t="s">
        <x:v>15</x:v>
      </x:c>
      <x:c r="J27" s="32" t="n">
        <x:v>-7.16129032258065</x:v>
      </x:c>
      <x:c r="K27" s="32" t="n">
        <x:v>-46.705376344086</x:v>
      </x:c>
      <x:c r="L27" s="32" t="n">
        <x:v>-38.7333333333333</x:v>
      </x:c>
      <x:c r="M27" s="33" t="n">
        <x:v>-23.3333333333333</x:v>
      </x:c>
    </x:row>
    <x:row r="28" spans="1:13" customFormat="1" ht="11.25" customHeight="1" x14ac:dyDescent="0.25">
      <x:c r="A28" s="10" t="s">
        <x:v>16</x:v>
      </x:c>
      <x:c r="B28" s="11" t="s">
        <x:v>17</x:v>
      </x:c>
      <x:c r="C28" s="12" t="n">
        <x:v>-36.0967741935484</x:v>
      </x:c>
      <x:c r="D28" s="12" t="n">
        <x:v>-42.136559139785</x:v>
      </x:c>
      <x:c r="E28" s="12" t="n">
        <x:v>-34.5</x:v>
      </x:c>
      <x:c r="F28" s="13" t="n">
        <x:v>-17.1666666666667</x:v>
      </x:c>
      <x:c r="H28" s="10" t="s">
        <x:v>18</x:v>
      </x:c>
      <x:c r="I28" s="11" t="s">
        <x:v>19</x:v>
      </x:c>
      <x:c r="J28" s="12" t="n">
        <x:v>-10.0645161290323</x:v>
      </x:c>
      <x:c r="K28" s="12" t="n">
        <x:v>-22.9354838709677</x:v>
      </x:c>
      <x:c r="L28" s="12" t="n">
        <x:v>-21.4</x:v>
      </x:c>
      <x:c r="M28" s="13" t="n">
        <x:v>-20.5666666666667</x:v>
      </x:c>
    </x:row>
    <x:row r="29" spans="1:13" customFormat="1" ht="11.25" customHeight="1" x14ac:dyDescent="0.25">
      <x:c r="A29" s="30" t="s">
        <x:v>20</x:v>
      </x:c>
      <x:c r="B29" s="31" t="s">
        <x:v>21</x:v>
      </x:c>
      <x:c r="C29" s="32" t="n">
        <x:v>-22.0645161290323</x:v>
      </x:c>
      <x:c r="D29" s="32" t="n">
        <x:v>-28.7688172043011</x:v>
      </x:c>
      <x:c r="E29" s="32" t="n">
        <x:v>-13.4</x:v>
      </x:c>
      <x:c r="F29" s="33" t="n">
        <x:v>-16.3333333333333</x:v>
      </x:c>
      <x:c r="H29" s="30" t="s">
        <x:v>16</x:v>
      </x:c>
      <x:c r="I29" s="31" t="s">
        <x:v>17</x:v>
      </x:c>
      <x:c r="J29" s="32" t="n">
        <x:v>-27.4838709677419</x:v>
      </x:c>
      <x:c r="K29" s="32" t="n">
        <x:v>-31.5494623655914</x:v>
      </x:c>
      <x:c r="L29" s="32" t="n">
        <x:v>-21.6333333333333</x:v>
      </x:c>
      <x:c r="M29" s="33" t="n">
        <x:v>-16.9</x:v>
      </x:c>
    </x:row>
    <x:row r="30" spans="1:13" customFormat="1" ht="11.25" customHeight="1" x14ac:dyDescent="0.25">
      <x:c r="A30" s="10" t="s">
        <x:v>18</x:v>
      </x:c>
      <x:c r="B30" s="11" t="s">
        <x:v>19</x:v>
      </x:c>
      <x:c r="C30" s="12" t="n">
        <x:v>-13.5161290322581</x:v>
      </x:c>
      <x:c r="D30" s="12" t="n">
        <x:v>-25.2505376344086</x:v>
      </x:c>
      <x:c r="E30" s="12" t="n">
        <x:v>-24.6666666666667</x:v>
      </x:c>
      <x:c r="F30" s="13" t="n">
        <x:v>-12.4</x:v>
      </x:c>
      <x:c r="H30" s="10" t="s">
        <x:v>22</x:v>
      </x:c>
      <x:c r="I30" s="11" t="s">
        <x:v>23</x:v>
      </x:c>
      <x:c r="J30" s="12" t="n">
        <x:v>-10.7741935483871</x:v>
      </x:c>
      <x:c r="K30" s="12" t="n">
        <x:v>-18.3591397849462</x:v>
      </x:c>
      <x:c r="L30" s="12" t="n">
        <x:v>-17.3333333333333</x:v>
      </x:c>
      <x:c r="M30" s="13" t="n">
        <x:v>-11.3</x:v>
      </x:c>
    </x:row>
    <x:row r="31" spans="1:13" customFormat="1" ht="11.25" customHeight="1" x14ac:dyDescent="0.25">
      <x:c r="A31" s="34" t="s">
        <x:v>22</x:v>
      </x:c>
      <x:c r="B31" s="35" t="s">
        <x:v>23</x:v>
      </x:c>
      <x:c r="C31" s="36" t="n">
        <x:v>-18.7096774193548</x:v>
      </x:c>
      <x:c r="D31" s="36" t="n">
        <x:v>-28.3569892473118</x:v>
      </x:c>
      <x:c r="E31" s="36" t="n">
        <x:v>-15.4333333333333</x:v>
      </x:c>
      <x:c r="F31" s="37" t="n">
        <x:v>-5.53333333333333</x:v>
      </x:c>
      <x:c r="H31" s="34" t="s">
        <x:v>20</x:v>
      </x:c>
      <x:c r="I31" s="35" t="s">
        <x:v>21</x:v>
      </x:c>
      <x:c r="J31" s="36" t="n">
        <x:v>1.35483870967742</x:v>
      </x:c>
      <x:c r="K31" s="36" t="n">
        <x:v>-23.3881720430108</x:v>
      </x:c>
      <x:c r="L31" s="36" t="n">
        <x:v>12.5333333333333</x:v>
      </x:c>
      <x:c r="M31" s="37" t="n">
        <x:v>-3.4</x:v>
      </x:c>
    </x:row>
  </x:sheetData>
  <x:mergeCells count="4">
    <x:mergeCell ref="A1:D1"/>
    <x:mergeCell ref="A2:D2"/>
    <x:mergeCell ref="A18:D18"/>
    <x:mergeCell ref="A19:D19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86.750625" style="0" customWidth="1"/>
  </x:cols>
  <x:sheetData>
    <x:row r="3" spans="1:2">
      <x:c r="B3" s="38" t="s">
        <x:v>24</x:v>
      </x:c>
    </x:row>
    <x:row r="4" spans="1:2">
      <x:c r="B4" s="38" t="s"/>
    </x:row>
    <x:row r="5" spans="1:2">
      <x:c r="B5" s="39" t="s">
        <x:v>25</x:v>
      </x:c>
    </x:row>
    <x:row r="6" spans="1:2">
      <x:c r="B6" s="38" t="s">
        <x:v>26</x:v>
      </x:c>
    </x:row>
    <x:row r="7" spans="1:2">
      <x:c r="B7" s="38" t="s">
        <x:v>27</x:v>
      </x:c>
    </x:row>
    <x:row r="8" spans="1:2">
      <x:c r="B8" s="40" t="s">
        <x:v>28</x:v>
      </x:c>
    </x:row>
    <x:row r="9" spans="1:2">
      <x:c r="B9" s="38" t="s"/>
    </x:row>
    <x:row r="10" spans="1:2">
      <x:c r="B10" s="40" t="s">
        <x:v>29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Fig1.8_e</vt:lpstr>
      <vt:lpstr>About this file</vt:lpstr>
      <vt:lpstr>Fig1.8_e!Print_Area</vt:lpstr>
      <vt:lpstr>Fig1.8_e!Print_Titles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Isabelle LUONG </dc:creator>
  <lastModifiedBy>HENRY Stephanie</lastModifiedBy>
  <dcterms:created xsi:type="dcterms:W3CDTF">2020-09-24T08:29:06.0000000Z</dcterms:created>
  <dcterms:modified xsi:type="dcterms:W3CDTF">2021-03-18T10:27:32.9468288Z</dcterms:modified>
</coreProperties>
</file>