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980-EN - OECD Economic Surveys, New Zealand 2019\"/>
    </mc:Choice>
  </mc:AlternateContent>
  <bookViews>
    <workbookView xWindow="0" yWindow="0" windowWidth="25200" windowHeight="11790"/>
  </bookViews>
  <sheets>
    <sheet name="FigB_e" sheetId="1" r:id="rId1"/>
  </sheets>
  <calcPr calcId="162913"/>
</workbook>
</file>

<file path=xl/sharedStrings.xml><?xml version="1.0" encoding="utf-8"?>
<sst xmlns="http://schemas.openxmlformats.org/spreadsheetml/2006/main" count="32" uniqueCount="31">
  <si>
    <t>Figure B. Economic growth has stabilised and capacity constraints are tight</t>
  </si>
  <si>
    <t>1. Real GDI equals real GDP adjusted for changes in the terms of trade.</t>
  </si>
  <si>
    <r>
      <rPr>
        <i/>
        <sz val="8"/>
        <color indexed="8"/>
        <rFont val="Arial Narrow"/>
        <family val="2"/>
      </rPr>
      <t>Source:</t>
    </r>
    <r>
      <rPr>
        <sz val="8"/>
        <color indexed="8"/>
        <rFont val="Arial Narrow"/>
        <family val="2"/>
      </rPr>
      <t xml:space="preserve"> OECD, </t>
    </r>
    <r>
      <rPr>
        <i/>
        <sz val="8"/>
        <color indexed="8"/>
        <rFont val="Arial Narrow"/>
        <family val="2"/>
      </rPr>
      <t>Economic Outlook database.</t>
    </r>
  </si>
  <si>
    <t>2012Q2</t>
  </si>
  <si>
    <t>2012Q3</t>
  </si>
  <si>
    <t>2012Q4</t>
  </si>
  <si>
    <t>2013Q2</t>
  </si>
  <si>
    <t>2013Q3</t>
  </si>
  <si>
    <t>2013Q4</t>
  </si>
  <si>
    <t>2014Q2</t>
  </si>
  <si>
    <t>2014Q3</t>
  </si>
  <si>
    <t>2014Q4</t>
  </si>
  <si>
    <t>2015Q2</t>
  </si>
  <si>
    <t>2015Q3</t>
  </si>
  <si>
    <t>2015Q4</t>
  </si>
  <si>
    <t>2016Q2</t>
  </si>
  <si>
    <t>2016Q3</t>
  </si>
  <si>
    <t>2016Q4</t>
  </si>
  <si>
    <t>2017Q2</t>
  </si>
  <si>
    <t>2017Q3</t>
  </si>
  <si>
    <t>2017Q4</t>
  </si>
  <si>
    <t>2018Q2</t>
  </si>
  <si>
    <t>2018Q3</t>
  </si>
  <si>
    <t>2018Q4</t>
  </si>
  <si>
    <t>Real GDP (left)</t>
  </si>
  <si>
    <t>Unemployment rate (right)</t>
  </si>
  <si>
    <t>Real GDI¹ (left)</t>
  </si>
  <si>
    <t>OECD Economic Surveys: New Zealand 2019 - © OECD 2019</t>
  </si>
  <si>
    <t>Executive summary</t>
  </si>
  <si>
    <t>Version 1 - Last updated: 13-Jun-2019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</si>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</sst>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8" fillId="0" borderId="8" xfId="0" applyNumberFormat="1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839629629629623E-2"/>
          <c:y val="0.14988898413652749"/>
          <c:w val="0.87487888888888887"/>
          <c:h val="0.75301940281775603"/>
        </c:manualLayout>
      </c:layout>
      <c:lineChart>
        <c:grouping val="standard"/>
        <c:varyColors val="0"/>
        <c:ser>
          <c:idx val="0"/>
          <c:order val="0"/>
          <c:tx>
            <c:strRef>
              <c:f>FigB_e!$B$25</c:f>
              <c:strCache>
                <c:ptCount val="1"/>
                <c:pt idx="0">
                  <c:v>Real GDP (left)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FigB_e!$A$26:$A$53</c:f>
              <c:strCache>
                <c:ptCount val="28"/>
                <c:pt idx="0">
                  <c:v>2012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  <c:pt idx="8">
                  <c:v>2014</c:v>
                </c:pt>
                <c:pt idx="9">
                  <c:v>2014Q2</c:v>
                </c:pt>
                <c:pt idx="10">
                  <c:v>2014Q3</c:v>
                </c:pt>
                <c:pt idx="11">
                  <c:v>2014Q4</c:v>
                </c:pt>
                <c:pt idx="12">
                  <c:v>2015</c:v>
                </c:pt>
                <c:pt idx="13">
                  <c:v>2015Q2</c:v>
                </c:pt>
                <c:pt idx="14">
                  <c:v>2015Q3</c:v>
                </c:pt>
                <c:pt idx="15">
                  <c:v>2015Q4</c:v>
                </c:pt>
                <c:pt idx="16">
                  <c:v>2016</c:v>
                </c:pt>
                <c:pt idx="17">
                  <c:v>2016Q2</c:v>
                </c:pt>
                <c:pt idx="18">
                  <c:v>2016Q3</c:v>
                </c:pt>
                <c:pt idx="19">
                  <c:v>2016Q4</c:v>
                </c:pt>
                <c:pt idx="20">
                  <c:v>2017</c:v>
                </c:pt>
                <c:pt idx="21">
                  <c:v>2017Q2</c:v>
                </c:pt>
                <c:pt idx="22">
                  <c:v>2017Q3</c:v>
                </c:pt>
                <c:pt idx="23">
                  <c:v>2017Q4</c:v>
                </c:pt>
                <c:pt idx="24">
                  <c:v>2018</c:v>
                </c:pt>
                <c:pt idx="25">
                  <c:v>2018Q2</c:v>
                </c:pt>
                <c:pt idx="26">
                  <c:v>2018Q3</c:v>
                </c:pt>
                <c:pt idx="27">
                  <c:v>2018Q4</c:v>
                </c:pt>
              </c:strCache>
            </c:strRef>
          </c:cat>
          <c:val>
            <c:numRef>
              <c:f>FigB_e!$B$26:$B$53</c:f>
              <c:numCache>
                <c:formatCode>General</c:formatCode>
                <c:ptCount val="28"/>
                <c:pt idx="0">
                  <c:v>3.0712842034470071</c:v>
                </c:pt>
                <c:pt idx="1">
                  <c:v>2.7929337076246661</c:v>
                </c:pt>
                <c:pt idx="2">
                  <c:v>2.090169914500855</c:v>
                </c:pt>
                <c:pt idx="3">
                  <c:v>2.315804384831583</c:v>
                </c:pt>
                <c:pt idx="4">
                  <c:v>2.8464763583588528</c:v>
                </c:pt>
                <c:pt idx="5">
                  <c:v>1.9420134196370251</c:v>
                </c:pt>
                <c:pt idx="6">
                  <c:v>2.2588702063059918</c:v>
                </c:pt>
                <c:pt idx="7">
                  <c:v>1.7461452770815387</c:v>
                </c:pt>
                <c:pt idx="8">
                  <c:v>2.2049553404170616</c:v>
                </c:pt>
                <c:pt idx="9">
                  <c:v>2.9777833491588934</c:v>
                </c:pt>
                <c:pt idx="10">
                  <c:v>3.3397748548787582</c:v>
                </c:pt>
                <c:pt idx="11">
                  <c:v>4.0416061347396708</c:v>
                </c:pt>
                <c:pt idx="12">
                  <c:v>3.6594372582901027</c:v>
                </c:pt>
                <c:pt idx="13">
                  <c:v>4.0216342305585986</c:v>
                </c:pt>
                <c:pt idx="14">
                  <c:v>4.2777386470136349</c:v>
                </c:pt>
                <c:pt idx="15">
                  <c:v>4.038122467679357</c:v>
                </c:pt>
                <c:pt idx="16">
                  <c:v>4.5603838984930336</c:v>
                </c:pt>
                <c:pt idx="17">
                  <c:v>4.8159533549588156</c:v>
                </c:pt>
                <c:pt idx="18">
                  <c:v>3.8848392225012338</c:v>
                </c:pt>
                <c:pt idx="19">
                  <c:v>3.4400839586279943</c:v>
                </c:pt>
                <c:pt idx="20">
                  <c:v>2.7144286460622382</c:v>
                </c:pt>
                <c:pt idx="21">
                  <c:v>2.2650428045083211</c:v>
                </c:pt>
                <c:pt idx="22">
                  <c:v>2.7505746609848978</c:v>
                </c:pt>
                <c:pt idx="23">
                  <c:v>2.8860934496467765</c:v>
                </c:pt>
                <c:pt idx="24">
                  <c:v>2.8678120824049453</c:v>
                </c:pt>
                <c:pt idx="25">
                  <c:v>3.1837853760647636</c:v>
                </c:pt>
                <c:pt idx="26">
                  <c:v>2.6233582769519068</c:v>
                </c:pt>
                <c:pt idx="27">
                  <c:v>2.4638833508936182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0A-4C55-8DEF-0E4DD8515B8E}"/>
            </c:ext>
          </c:extLst>
        </c:ser>
        <c:ser>
          <c:idx val="2"/>
          <c:order val="2"/>
          <c:tx>
            <c:strRef>
              <c:f>FigB_e!$D$25</c:f>
              <c:strCache>
                <c:ptCount val="1"/>
                <c:pt idx="0">
                  <c:v>Real GDI¹ (left)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FigB_e!$A$26:$A$53</c:f>
              <c:strCache>
                <c:ptCount val="28"/>
                <c:pt idx="0">
                  <c:v>2012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  <c:pt idx="8">
                  <c:v>2014</c:v>
                </c:pt>
                <c:pt idx="9">
                  <c:v>2014Q2</c:v>
                </c:pt>
                <c:pt idx="10">
                  <c:v>2014Q3</c:v>
                </c:pt>
                <c:pt idx="11">
                  <c:v>2014Q4</c:v>
                </c:pt>
                <c:pt idx="12">
                  <c:v>2015</c:v>
                </c:pt>
                <c:pt idx="13">
                  <c:v>2015Q2</c:v>
                </c:pt>
                <c:pt idx="14">
                  <c:v>2015Q3</c:v>
                </c:pt>
                <c:pt idx="15">
                  <c:v>2015Q4</c:v>
                </c:pt>
                <c:pt idx="16">
                  <c:v>2016</c:v>
                </c:pt>
                <c:pt idx="17">
                  <c:v>2016Q2</c:v>
                </c:pt>
                <c:pt idx="18">
                  <c:v>2016Q3</c:v>
                </c:pt>
                <c:pt idx="19">
                  <c:v>2016Q4</c:v>
                </c:pt>
                <c:pt idx="20">
                  <c:v>2017</c:v>
                </c:pt>
                <c:pt idx="21">
                  <c:v>2017Q2</c:v>
                </c:pt>
                <c:pt idx="22">
                  <c:v>2017Q3</c:v>
                </c:pt>
                <c:pt idx="23">
                  <c:v>2017Q4</c:v>
                </c:pt>
                <c:pt idx="24">
                  <c:v>2018</c:v>
                </c:pt>
                <c:pt idx="25">
                  <c:v>2018Q2</c:v>
                </c:pt>
                <c:pt idx="26">
                  <c:v>2018Q3</c:v>
                </c:pt>
                <c:pt idx="27">
                  <c:v>2018Q4</c:v>
                </c:pt>
              </c:strCache>
            </c:strRef>
          </c:cat>
          <c:val>
            <c:numRef>
              <c:f>FigB_e!$D$26:$D$53</c:f>
              <c:numCache>
                <c:formatCode>General</c:formatCode>
                <c:ptCount val="28"/>
                <c:pt idx="0">
                  <c:v>2.7386559547941771</c:v>
                </c:pt>
                <c:pt idx="1">
                  <c:v>1.2297484651354207</c:v>
                </c:pt>
                <c:pt idx="2">
                  <c:v>0.22024368389419727</c:v>
                </c:pt>
                <c:pt idx="3">
                  <c:v>0.50348733035628501</c:v>
                </c:pt>
                <c:pt idx="4">
                  <c:v>2.4565437600935165</c:v>
                </c:pt>
                <c:pt idx="5">
                  <c:v>2.6996656843968325</c:v>
                </c:pt>
                <c:pt idx="6">
                  <c:v>5.1161317998761193</c:v>
                </c:pt>
                <c:pt idx="7">
                  <c:v>6.9291150454547132</c:v>
                </c:pt>
                <c:pt idx="8">
                  <c:v>6.5600491805482024</c:v>
                </c:pt>
                <c:pt idx="9">
                  <c:v>5.9898368091079259</c:v>
                </c:pt>
                <c:pt idx="10">
                  <c:v>4.4432294554942064</c:v>
                </c:pt>
                <c:pt idx="11">
                  <c:v>2.0574717436869219</c:v>
                </c:pt>
                <c:pt idx="12">
                  <c:v>1.7932883144880438</c:v>
                </c:pt>
                <c:pt idx="13">
                  <c:v>3.1322214933905155</c:v>
                </c:pt>
                <c:pt idx="14">
                  <c:v>2.9941992540345468</c:v>
                </c:pt>
                <c:pt idx="15">
                  <c:v>2.7524832566309376</c:v>
                </c:pt>
                <c:pt idx="16">
                  <c:v>4.0292880551699213</c:v>
                </c:pt>
                <c:pt idx="17">
                  <c:v>4.1614506728832223</c:v>
                </c:pt>
                <c:pt idx="18">
                  <c:v>4.5876020699301145</c:v>
                </c:pt>
                <c:pt idx="19">
                  <c:v>5.9695719449629028</c:v>
                </c:pt>
                <c:pt idx="20">
                  <c:v>3.9254136499212811</c:v>
                </c:pt>
                <c:pt idx="21">
                  <c:v>3.9347475548420565</c:v>
                </c:pt>
                <c:pt idx="22">
                  <c:v>4.7947806312993011</c:v>
                </c:pt>
                <c:pt idx="23">
                  <c:v>4.3372838061246242</c:v>
                </c:pt>
                <c:pt idx="24">
                  <c:v>3.4462389871682908</c:v>
                </c:pt>
                <c:pt idx="25">
                  <c:v>3.6156821743305394</c:v>
                </c:pt>
                <c:pt idx="26">
                  <c:v>2.0483299642942248</c:v>
                </c:pt>
                <c:pt idx="27">
                  <c:v>0.79679836163860873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0A-4C55-8DEF-0E4DD8515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855496"/>
        <c:axId val="1"/>
      </c:lineChart>
      <c:lineChart>
        <c:grouping val="standard"/>
        <c:varyColors val="0"/>
        <c:ser>
          <c:idx val="1"/>
          <c:order val="1"/>
          <c:tx>
            <c:strRef>
              <c:f>FigB_e!$C$25</c:f>
              <c:strCache>
                <c:ptCount val="1"/>
                <c:pt idx="0">
                  <c:v>Unemployment rate (right)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FigB_e!$A$26:$A$53</c:f>
              <c:strCache>
                <c:ptCount val="28"/>
                <c:pt idx="0">
                  <c:v>2012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  <c:pt idx="8">
                  <c:v>2014</c:v>
                </c:pt>
                <c:pt idx="9">
                  <c:v>2014Q2</c:v>
                </c:pt>
                <c:pt idx="10">
                  <c:v>2014Q3</c:v>
                </c:pt>
                <c:pt idx="11">
                  <c:v>2014Q4</c:v>
                </c:pt>
                <c:pt idx="12">
                  <c:v>2015</c:v>
                </c:pt>
                <c:pt idx="13">
                  <c:v>2015Q2</c:v>
                </c:pt>
                <c:pt idx="14">
                  <c:v>2015Q3</c:v>
                </c:pt>
                <c:pt idx="15">
                  <c:v>2015Q4</c:v>
                </c:pt>
                <c:pt idx="16">
                  <c:v>2016</c:v>
                </c:pt>
                <c:pt idx="17">
                  <c:v>2016Q2</c:v>
                </c:pt>
                <c:pt idx="18">
                  <c:v>2016Q3</c:v>
                </c:pt>
                <c:pt idx="19">
                  <c:v>2016Q4</c:v>
                </c:pt>
                <c:pt idx="20">
                  <c:v>2017</c:v>
                </c:pt>
                <c:pt idx="21">
                  <c:v>2017Q2</c:v>
                </c:pt>
                <c:pt idx="22">
                  <c:v>2017Q3</c:v>
                </c:pt>
                <c:pt idx="23">
                  <c:v>2017Q4</c:v>
                </c:pt>
                <c:pt idx="24">
                  <c:v>2018</c:v>
                </c:pt>
                <c:pt idx="25">
                  <c:v>2018Q2</c:v>
                </c:pt>
                <c:pt idx="26">
                  <c:v>2018Q3</c:v>
                </c:pt>
                <c:pt idx="27">
                  <c:v>2018Q4</c:v>
                </c:pt>
              </c:strCache>
            </c:strRef>
          </c:cat>
          <c:val>
            <c:numRef>
              <c:f>FigB_e!$C$26:$C$53</c:f>
              <c:numCache>
                <c:formatCode>General</c:formatCode>
                <c:ptCount val="28"/>
                <c:pt idx="0">
                  <c:v>6.279367791542076</c:v>
                </c:pt>
                <c:pt idx="1">
                  <c:v>6.3113006396588487</c:v>
                </c:pt>
                <c:pt idx="2">
                  <c:v>6.6552901023890794</c:v>
                </c:pt>
                <c:pt idx="3">
                  <c:v>6.2366510038445107</c:v>
                </c:pt>
                <c:pt idx="4">
                  <c:v>5.7461406518010296</c:v>
                </c:pt>
                <c:pt idx="5">
                  <c:v>5.9199318568994883</c:v>
                </c:pt>
                <c:pt idx="6">
                  <c:v>5.7587221521647756</c:v>
                </c:pt>
                <c:pt idx="7">
                  <c:v>5.6390977443609023</c:v>
                </c:pt>
                <c:pt idx="8">
                  <c:v>5.5509527754763877</c:v>
                </c:pt>
                <c:pt idx="9">
                  <c:v>5.2173913043478262</c:v>
                </c:pt>
                <c:pt idx="10">
                  <c:v>5.2459016393442619</c:v>
                </c:pt>
                <c:pt idx="11">
                  <c:v>5.4927302100161546</c:v>
                </c:pt>
                <c:pt idx="12">
                  <c:v>5.4618473895582333</c:v>
                </c:pt>
                <c:pt idx="13">
                  <c:v>5.4552747693541921</c:v>
                </c:pt>
                <c:pt idx="14">
                  <c:v>5.5980668546113579</c:v>
                </c:pt>
                <c:pt idx="15">
                  <c:v>4.9659591509811776</c:v>
                </c:pt>
                <c:pt idx="16">
                  <c:v>5.2486187845303869</c:v>
                </c:pt>
                <c:pt idx="17">
                  <c:v>4.9768518518518521</c:v>
                </c:pt>
                <c:pt idx="18">
                  <c:v>4.9675200611387087</c:v>
                </c:pt>
                <c:pt idx="19">
                  <c:v>5.2452830188679247</c:v>
                </c:pt>
                <c:pt idx="20">
                  <c:v>4.9419692998876821</c:v>
                </c:pt>
                <c:pt idx="21">
                  <c:v>4.6904315196998123</c:v>
                </c:pt>
                <c:pt idx="22">
                  <c:v>4.7110783952889213</c:v>
                </c:pt>
                <c:pt idx="23">
                  <c:v>4.4403669724770642</c:v>
                </c:pt>
                <c:pt idx="24">
                  <c:v>4.3827611395178963</c:v>
                </c:pt>
                <c:pt idx="25">
                  <c:v>4.4267053701015966</c:v>
                </c:pt>
                <c:pt idx="26">
                  <c:v>3.9682539682539679</c:v>
                </c:pt>
                <c:pt idx="27">
                  <c:v>4.3103448275862073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0A-4C55-8DEF-0E4DD8515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78554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4"/>
        <c:tickMarkSkip val="4"/>
        <c:noMultiLvlLbl val="0"/>
      </c:catAx>
      <c:valAx>
        <c:axId val="1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785549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4"/>
        <c:auto val="1"/>
        <c:lblAlgn val="ctr"/>
        <c:lblOffset val="100"/>
        <c:noMultiLvlLbl val="0"/>
      </c:catAx>
      <c:valAx>
        <c:axId val="4"/>
        <c:scaling>
          <c:orientation val="minMax"/>
          <c:max val="7.5"/>
          <c:min val="3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/>
                  <a:t>Per cent</a:t>
                </a:r>
              </a:p>
            </c:rich>
          </c:tx>
          <c:layout>
            <c:manualLayout>
              <c:xMode val="edge"/>
              <c:yMode val="edge"/>
              <c:x val="0.86147895335608649"/>
              <c:y val="1.57740076304894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0.5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32413246978939919"/>
          <c:y val="0.14645398706604973"/>
          <c:w val="0.58407567654725745"/>
          <c:h val="0.22527586113591469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2</xdr:col>
      <xdr:colOff>1019175</xdr:colOff>
      <xdr:row>17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1906</xdr:rowOff>
    </xdr:from>
    <xdr:to>
      <xdr:col>1</xdr:col>
      <xdr:colOff>57149</xdr:colOff>
      <xdr:row>8</xdr:row>
      <xdr:rowOff>38100</xdr:rowOff>
    </xdr:to>
    <xdr:sp macro="" textlink="">
      <xdr:nvSpPr>
        <xdr:cNvPr id="3" name="TextBox 2"/>
        <xdr:cNvSpPr txBox="1"/>
      </xdr:nvSpPr>
      <xdr:spPr>
        <a:xfrm>
          <a:off x="0" y="497206"/>
          <a:ext cx="809624" cy="2076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Y-o-y % change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0b94db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showGridLines="0" tabSelected="1" workbookViewId="0"/>
  </sheetViews>
  <sheetFormatPr defaultRowHeight="12.75" x14ac:dyDescent="0.2"/>
  <cols>
    <col min="1" max="1" width="11.28515625" customWidth="1"/>
    <col min="2" max="4" width="15.42578125" customWidth="1"/>
  </cols>
  <sheetData>
    <row r="1" spans="1:2" s="21" customFormat="1" x14ac:dyDescent="0.2">
      <c r="A1" s="22" t="s">
        <v>27</v>
      </c>
    </row>
    <row r="2" spans="1:2" s="21" customFormat="1" x14ac:dyDescent="0.2">
      <c r="A2" s="21" t="s">
        <v>28</v>
      </c>
      <c r="B2" s="21" t="s">
        <v>0</v>
      </c>
    </row>
    <row r="3" spans="1:2" s="21" customFormat="1" x14ac:dyDescent="0.2">
      <c r="A3" s="21" t="s">
        <v>29</v>
      </c>
    </row>
    <row r="4" spans="1:2" s="21" customFormat="1" x14ac:dyDescent="0.2">
      <c r="A4" s="22" t="s">
        <v>30</v>
      </c>
    </row>
    <row r="5" spans="1:2" s="21" customFormat="1" x14ac:dyDescent="0.2"/>
    <row r="6" spans="1:2" ht="26.25" customHeight="1" x14ac:dyDescent="0.2">
      <c r="A6" s="19" t="s">
        <v>0</v>
      </c>
      <c r="B6" s="19"/>
    </row>
    <row r="7" spans="1:2" ht="12.75" customHeight="1" x14ac:dyDescent="0.2">
      <c r="A7" s="1"/>
      <c r="B7" s="1"/>
    </row>
    <row r="8" spans="1:2" ht="13.5" customHeight="1" x14ac:dyDescent="0.25">
      <c r="A8" s="20"/>
      <c r="B8" s="20"/>
    </row>
    <row r="9" spans="1:2" ht="13.5" customHeight="1" x14ac:dyDescent="0.25">
      <c r="A9" s="2"/>
      <c r="B9" s="2"/>
    </row>
    <row r="10" spans="1:2" ht="13.5" customHeight="1" x14ac:dyDescent="0.25">
      <c r="A10" s="2"/>
      <c r="B10" s="2"/>
    </row>
    <row r="11" spans="1:2" ht="13.5" customHeight="1" x14ac:dyDescent="0.25">
      <c r="A11" s="2"/>
      <c r="B11" s="2"/>
    </row>
    <row r="12" spans="1:2" ht="13.5" customHeight="1" x14ac:dyDescent="0.25">
      <c r="A12" s="2"/>
      <c r="B12" s="2"/>
    </row>
    <row r="13" spans="1:2" ht="13.5" customHeight="1" x14ac:dyDescent="0.25">
      <c r="A13" s="2"/>
      <c r="B13" s="2"/>
    </row>
    <row r="14" spans="1:2" ht="13.5" customHeight="1" x14ac:dyDescent="0.25">
      <c r="A14" s="2"/>
      <c r="B14" s="2"/>
    </row>
    <row r="15" spans="1:2" ht="13.5" customHeight="1" x14ac:dyDescent="0.25">
      <c r="A15" s="2"/>
      <c r="B15" s="2"/>
    </row>
    <row r="16" spans="1:2" ht="13.5" customHeight="1" x14ac:dyDescent="0.25">
      <c r="A16" s="2"/>
      <c r="B16" s="2"/>
    </row>
    <row r="17" spans="1:4" ht="13.5" customHeight="1" x14ac:dyDescent="0.25">
      <c r="A17" s="2"/>
      <c r="B17" s="2"/>
    </row>
    <row r="18" spans="1:4" ht="13.5" customHeight="1" x14ac:dyDescent="0.25">
      <c r="A18" s="2"/>
      <c r="B18" s="2"/>
    </row>
    <row r="19" spans="1:4" ht="13.5" customHeight="1" x14ac:dyDescent="0.25">
      <c r="A19" s="2" t="s">
        <v>1</v>
      </c>
      <c r="B19" s="2"/>
    </row>
    <row r="20" spans="1:4" ht="13.5" customHeight="1" x14ac:dyDescent="0.25">
      <c r="A20" s="2" t="s">
        <v>2</v>
      </c>
      <c r="B20" s="2"/>
    </row>
    <row r="24" spans="1:4" x14ac:dyDescent="0.2">
      <c r="A24" s="6"/>
      <c r="B24" s="6"/>
      <c r="C24" s="6"/>
      <c r="D24" s="6"/>
    </row>
    <row r="25" spans="1:4" ht="22.5" x14ac:dyDescent="0.2">
      <c r="A25" s="3"/>
      <c r="B25" s="4" t="s">
        <v>24</v>
      </c>
      <c r="C25" s="4" t="s">
        <v>25</v>
      </c>
      <c r="D25" s="5" t="s">
        <v>26</v>
      </c>
    </row>
    <row r="26" spans="1:4" ht="11.25" customHeight="1" x14ac:dyDescent="0.2">
      <c r="A26" s="7">
        <v>2012</v>
      </c>
      <c r="B26" s="8">
        <v>3.0712842034470071</v>
      </c>
      <c r="C26" s="8">
        <v>6.279367791542076</v>
      </c>
      <c r="D26" s="9">
        <v>2.7386559547941771</v>
      </c>
    </row>
    <row r="27" spans="1:4" ht="11.25" customHeight="1" x14ac:dyDescent="0.2">
      <c r="A27" s="10" t="s">
        <v>3</v>
      </c>
      <c r="B27" s="11">
        <v>2.7929337076246661</v>
      </c>
      <c r="C27" s="11">
        <v>6.3113006396588487</v>
      </c>
      <c r="D27" s="12">
        <v>1.2297484651354207</v>
      </c>
    </row>
    <row r="28" spans="1:4" ht="11.25" customHeight="1" x14ac:dyDescent="0.2">
      <c r="A28" s="13" t="s">
        <v>4</v>
      </c>
      <c r="B28" s="14">
        <v>2.090169914500855</v>
      </c>
      <c r="C28" s="14">
        <v>6.6552901023890794</v>
      </c>
      <c r="D28" s="15">
        <v>0.22024368389419727</v>
      </c>
    </row>
    <row r="29" spans="1:4" ht="11.25" customHeight="1" x14ac:dyDescent="0.2">
      <c r="A29" s="10" t="s">
        <v>5</v>
      </c>
      <c r="B29" s="11">
        <v>2.315804384831583</v>
      </c>
      <c r="C29" s="11">
        <v>6.2366510038445107</v>
      </c>
      <c r="D29" s="12">
        <v>0.50348733035628501</v>
      </c>
    </row>
    <row r="30" spans="1:4" ht="11.25" customHeight="1" x14ac:dyDescent="0.2">
      <c r="A30" s="13">
        <v>2013</v>
      </c>
      <c r="B30" s="14">
        <v>2.8464763583588528</v>
      </c>
      <c r="C30" s="14">
        <v>5.7461406518010296</v>
      </c>
      <c r="D30" s="15">
        <v>2.4565437600935165</v>
      </c>
    </row>
    <row r="31" spans="1:4" ht="11.25" customHeight="1" x14ac:dyDescent="0.2">
      <c r="A31" s="10" t="s">
        <v>6</v>
      </c>
      <c r="B31" s="11">
        <v>1.9420134196370251</v>
      </c>
      <c r="C31" s="11">
        <v>5.9199318568994883</v>
      </c>
      <c r="D31" s="12">
        <v>2.6996656843968325</v>
      </c>
    </row>
    <row r="32" spans="1:4" ht="11.25" customHeight="1" x14ac:dyDescent="0.2">
      <c r="A32" s="13" t="s">
        <v>7</v>
      </c>
      <c r="B32" s="14">
        <v>2.2588702063059918</v>
      </c>
      <c r="C32" s="14">
        <v>5.7587221521647756</v>
      </c>
      <c r="D32" s="15">
        <v>5.1161317998761193</v>
      </c>
    </row>
    <row r="33" spans="1:4" ht="11.25" customHeight="1" x14ac:dyDescent="0.2">
      <c r="A33" s="10" t="s">
        <v>8</v>
      </c>
      <c r="B33" s="11">
        <v>1.7461452770815387</v>
      </c>
      <c r="C33" s="11">
        <v>5.6390977443609023</v>
      </c>
      <c r="D33" s="12">
        <v>6.9291150454547132</v>
      </c>
    </row>
    <row r="34" spans="1:4" ht="11.25" customHeight="1" x14ac:dyDescent="0.2">
      <c r="A34" s="13">
        <v>2014</v>
      </c>
      <c r="B34" s="14">
        <v>2.2049553404170616</v>
      </c>
      <c r="C34" s="14">
        <v>5.5509527754763877</v>
      </c>
      <c r="D34" s="15">
        <v>6.5600491805482024</v>
      </c>
    </row>
    <row r="35" spans="1:4" ht="11.25" customHeight="1" x14ac:dyDescent="0.2">
      <c r="A35" s="10" t="s">
        <v>9</v>
      </c>
      <c r="B35" s="11">
        <v>2.9777833491588934</v>
      </c>
      <c r="C35" s="11">
        <v>5.2173913043478262</v>
      </c>
      <c r="D35" s="12">
        <v>5.9898368091079259</v>
      </c>
    </row>
    <row r="36" spans="1:4" ht="11.25" customHeight="1" x14ac:dyDescent="0.2">
      <c r="A36" s="13" t="s">
        <v>10</v>
      </c>
      <c r="B36" s="14">
        <v>3.3397748548787582</v>
      </c>
      <c r="C36" s="14">
        <v>5.2459016393442619</v>
      </c>
      <c r="D36" s="15">
        <v>4.4432294554942064</v>
      </c>
    </row>
    <row r="37" spans="1:4" ht="11.25" customHeight="1" x14ac:dyDescent="0.2">
      <c r="A37" s="10" t="s">
        <v>11</v>
      </c>
      <c r="B37" s="11">
        <v>4.0416061347396708</v>
      </c>
      <c r="C37" s="11">
        <v>5.4927302100161546</v>
      </c>
      <c r="D37" s="12">
        <v>2.0574717436869219</v>
      </c>
    </row>
    <row r="38" spans="1:4" ht="11.25" customHeight="1" x14ac:dyDescent="0.2">
      <c r="A38" s="13">
        <v>2015</v>
      </c>
      <c r="B38" s="14">
        <v>3.6594372582901027</v>
      </c>
      <c r="C38" s="14">
        <v>5.4618473895582333</v>
      </c>
      <c r="D38" s="15">
        <v>1.7932883144880438</v>
      </c>
    </row>
    <row r="39" spans="1:4" ht="11.25" customHeight="1" x14ac:dyDescent="0.2">
      <c r="A39" s="10" t="s">
        <v>12</v>
      </c>
      <c r="B39" s="11">
        <v>4.0216342305585986</v>
      </c>
      <c r="C39" s="11">
        <v>5.4552747693541921</v>
      </c>
      <c r="D39" s="12">
        <v>3.1322214933905155</v>
      </c>
    </row>
    <row r="40" spans="1:4" ht="11.25" customHeight="1" x14ac:dyDescent="0.2">
      <c r="A40" s="13" t="s">
        <v>13</v>
      </c>
      <c r="B40" s="14">
        <v>4.2777386470136349</v>
      </c>
      <c r="C40" s="14">
        <v>5.5980668546113579</v>
      </c>
      <c r="D40" s="15">
        <v>2.9941992540345468</v>
      </c>
    </row>
    <row r="41" spans="1:4" ht="11.25" customHeight="1" x14ac:dyDescent="0.2">
      <c r="A41" s="10" t="s">
        <v>14</v>
      </c>
      <c r="B41" s="11">
        <v>4.038122467679357</v>
      </c>
      <c r="C41" s="11">
        <v>4.9659591509811776</v>
      </c>
      <c r="D41" s="12">
        <v>2.7524832566309376</v>
      </c>
    </row>
    <row r="42" spans="1:4" ht="11.25" customHeight="1" x14ac:dyDescent="0.2">
      <c r="A42" s="13">
        <v>2016</v>
      </c>
      <c r="B42" s="14">
        <v>4.5603838984930336</v>
      </c>
      <c r="C42" s="14">
        <v>5.2486187845303869</v>
      </c>
      <c r="D42" s="15">
        <v>4.0292880551699213</v>
      </c>
    </row>
    <row r="43" spans="1:4" ht="11.25" customHeight="1" x14ac:dyDescent="0.2">
      <c r="A43" s="10" t="s">
        <v>15</v>
      </c>
      <c r="B43" s="11">
        <v>4.8159533549588156</v>
      </c>
      <c r="C43" s="11">
        <v>4.9768518518518521</v>
      </c>
      <c r="D43" s="12">
        <v>4.1614506728832223</v>
      </c>
    </row>
    <row r="44" spans="1:4" ht="11.25" customHeight="1" x14ac:dyDescent="0.2">
      <c r="A44" s="13" t="s">
        <v>16</v>
      </c>
      <c r="B44" s="14">
        <v>3.8848392225012338</v>
      </c>
      <c r="C44" s="14">
        <v>4.9675200611387087</v>
      </c>
      <c r="D44" s="15">
        <v>4.5876020699301145</v>
      </c>
    </row>
    <row r="45" spans="1:4" ht="11.25" customHeight="1" x14ac:dyDescent="0.2">
      <c r="A45" s="10" t="s">
        <v>17</v>
      </c>
      <c r="B45" s="11">
        <v>3.4400839586279943</v>
      </c>
      <c r="C45" s="11">
        <v>5.2452830188679247</v>
      </c>
      <c r="D45" s="12">
        <v>5.9695719449629028</v>
      </c>
    </row>
    <row r="46" spans="1:4" ht="11.25" customHeight="1" x14ac:dyDescent="0.2">
      <c r="A46" s="13">
        <v>2017</v>
      </c>
      <c r="B46" s="14">
        <v>2.7144286460622382</v>
      </c>
      <c r="C46" s="14">
        <v>4.9419692998876821</v>
      </c>
      <c r="D46" s="15">
        <v>3.9254136499212811</v>
      </c>
    </row>
    <row r="47" spans="1:4" ht="11.25" customHeight="1" x14ac:dyDescent="0.2">
      <c r="A47" s="10" t="s">
        <v>18</v>
      </c>
      <c r="B47" s="11">
        <v>2.2650428045083211</v>
      </c>
      <c r="C47" s="11">
        <v>4.6904315196998123</v>
      </c>
      <c r="D47" s="12">
        <v>3.9347475548420565</v>
      </c>
    </row>
    <row r="48" spans="1:4" ht="11.25" customHeight="1" x14ac:dyDescent="0.2">
      <c r="A48" s="13" t="s">
        <v>19</v>
      </c>
      <c r="B48" s="14">
        <v>2.7505746609848978</v>
      </c>
      <c r="C48" s="14">
        <v>4.7110783952889213</v>
      </c>
      <c r="D48" s="15">
        <v>4.7947806312993011</v>
      </c>
    </row>
    <row r="49" spans="1:4" ht="11.25" customHeight="1" x14ac:dyDescent="0.2">
      <c r="A49" s="10" t="s">
        <v>20</v>
      </c>
      <c r="B49" s="11">
        <v>2.8860934496467765</v>
      </c>
      <c r="C49" s="11">
        <v>4.4403669724770642</v>
      </c>
      <c r="D49" s="12">
        <v>4.3372838061246242</v>
      </c>
    </row>
    <row r="50" spans="1:4" ht="11.25" customHeight="1" x14ac:dyDescent="0.2">
      <c r="A50" s="13">
        <v>2018</v>
      </c>
      <c r="B50" s="14">
        <v>2.8678120824049453</v>
      </c>
      <c r="C50" s="14">
        <v>4.3827611395178963</v>
      </c>
      <c r="D50" s="15">
        <v>3.4462389871682908</v>
      </c>
    </row>
    <row r="51" spans="1:4" ht="11.25" customHeight="1" x14ac:dyDescent="0.2">
      <c r="A51" s="10" t="s">
        <v>21</v>
      </c>
      <c r="B51" s="11">
        <v>3.1837853760647636</v>
      </c>
      <c r="C51" s="11">
        <v>4.4267053701015966</v>
      </c>
      <c r="D51" s="12">
        <v>3.6156821743305394</v>
      </c>
    </row>
    <row r="52" spans="1:4" ht="11.25" customHeight="1" x14ac:dyDescent="0.2">
      <c r="A52" s="13" t="s">
        <v>22</v>
      </c>
      <c r="B52" s="14">
        <v>2.6233582769519068</v>
      </c>
      <c r="C52" s="14">
        <v>3.9682539682539679</v>
      </c>
      <c r="D52" s="15">
        <v>2.0483299642942248</v>
      </c>
    </row>
    <row r="53" spans="1:4" ht="11.25" customHeight="1" x14ac:dyDescent="0.2">
      <c r="A53" s="16" t="s">
        <v>23</v>
      </c>
      <c r="B53" s="17">
        <v>2.4638833508936182</v>
      </c>
      <c r="C53" s="17">
        <v>4.3103448275862073</v>
      </c>
      <c r="D53" s="18">
        <v>0.79679836163860873</v>
      </c>
    </row>
  </sheetData>
  <mergeCells count="2">
    <mergeCell ref="A6:B6"/>
    <mergeCell ref="A8:B8"/>
  </mergeCells>
  <hyperlinks>
    <hyperlink ref="A1" r:id="rId1" display="https://doi.org/10.1787/b0b94dbd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FigB_e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2019-06-05T09:33:26Z</dcterms:created>
  <dcterms:modified xsi:type="dcterms:W3CDTF">2019-06-13T14:27:52Z</dcterms:modified>
</cp:coreProperties>
</file>